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w\22 IFZ\2233 NPO_Finanzforum\03_Aktivitäten\05_Jahresprogramm\"/>
    </mc:Choice>
  </mc:AlternateContent>
  <bookViews>
    <workbookView xWindow="0" yWindow="0" windowWidth="25200" windowHeight="11850"/>
  </bookViews>
  <sheets>
    <sheet name="Mappe 1" sheetId="1" r:id="rId1"/>
    <sheet name="ALT" sheetId="2" state="hidden" r:id="rId2"/>
  </sheets>
  <definedNames>
    <definedName name="_xlnm.Print_Area" localSheetId="0">'Mappe 1'!$A$1:$AN$89</definedName>
    <definedName name="Print_Area" localSheetId="1">ALT!$A$1:$AN$99</definedName>
    <definedName name="Print_Area" localSheetId="0">'Mappe 1'!$A$1:$AN$80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A45" i="1" l="1"/>
  <c r="AN53" i="2"/>
  <c r="A53" i="2"/>
</calcChain>
</file>

<file path=xl/sharedStrings.xml><?xml version="1.0" encoding="utf-8"?>
<sst xmlns="http://schemas.openxmlformats.org/spreadsheetml/2006/main" count="1515" uniqueCount="163">
  <si>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</si>
  <si>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</si>
  <si>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</si>
  <si>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</si>
  <si>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</si>
  <si>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</si>
  <si>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</si>
  <si>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</si>
  <si>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</si>
  <si>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</si>
  <si>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</si>
  <si>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</si>
  <si>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</si>
  <si>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</si>
  <si>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</si>
  <si>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</si>
  <si>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</si>
  <si>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</si>
  <si>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</si>
  <si>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</si>
  <si>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</si>
  <si>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</si>
  <si>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</si>
  <si>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</si>
  <si>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</si>
  <si>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</si>
  <si>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</si>
  <si>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</si>
  <si>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</si>
  <si>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</si>
  <si>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</si>
  <si>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</si>
  <si>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</si>
  <si>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</si>
  <si>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</si>
  <si>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</si>
  <si>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</si>
  <si>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</si>
  <si>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</si>
  <si>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</si>
  <si>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</si>
  <si>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</si>
  <si>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</si>
  <si>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</si>
  <si>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</si>
  <si>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</si>
  <si>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</si>
  <si>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</si>
  <si>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</si>
  <si>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</si>
  <si>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</si>
  <si>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</si>
  <si>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</si>
  <si>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</si>
  <si>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</si>
  <si>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</si>
  <si>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</si>
  <si>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</si>
  <si>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</si>
  <si>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</si>
  <si>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</si>
  <si>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</si>
  <si>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</si>
  <si>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</si>
  <si>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</si>
  <si>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</si>
  <si>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</si>
  <si>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</si>
  <si>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</si>
  <si>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</si>
  <si>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</si>
  <si>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</si>
  <si>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</si>
  <si>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</si>
  <si>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</si>
  <si>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</si>
  <si>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</si>
  <si>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</si>
  <si>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</si>
  <si>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</si>
  <si>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</si>
  <si>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</si>
  <si>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</si>
  <si>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</si>
  <si>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</si>
  <si>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</si>
  <si>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</si>
  <si>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</si>
  <si>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</si>
  <si>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</si>
  <si>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</si>
  <si>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</si>
  <si>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</si>
  <si>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</si>
  <si>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</si>
  <si>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</si>
  <si>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</si>
  <si>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</si>
  <si>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</si>
  <si>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</si>
  <si>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</si>
  <si>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</si>
  <si>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</si>
  <si>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</si>
  <si>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</si>
  <si>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</si>
  <si>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</si>
  <si>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</si>
  <si>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</si>
  <si>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</si>
  <si>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</si>
  <si>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</si>
  <si>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</si>
  <si>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</si>
  <si>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</si>
  <si>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</si>
  <si>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</si>
  <si>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</si>
  <si>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</si>
  <si>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</si>
  <si>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</si>
  <si>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</si>
  <si>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</si>
  <si>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</si>
  <si>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</si>
  <si>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</si>
  <si>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</si>
  <si>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</si>
  <si>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</si>
  <si>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</si>
  <si>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</si>
  <si>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</si>
  <si>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</si>
  <si>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</si>
  <si>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</si>
  <si>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</si>
  <si>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</si>
  <si>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</si>
  <si>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</si>
  <si>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</si>
  <si>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</si>
  <si>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</si>
  <si>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</si>
  <si>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</si>
  <si>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</si>
  <si>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</si>
  <si>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</si>
  <si>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</si>
  <si>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</si>
  <si>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</si>
  <si>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</si>
  <si>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</si>
  <si>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</si>
  <si>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</si>
  <si>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</si>
  <si>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</si>
  <si>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</si>
  <si>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</si>
  <si>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Jahreskalender NPO Finanzforum 2018 (Stand 4.12.2017)</t>
  </si>
  <si>
    <t>VS-ZG</t>
  </si>
  <si>
    <t>VS-SH</t>
  </si>
  <si>
    <t>VS-AG</t>
  </si>
  <si>
    <t>Sitzung Arbeitsgruppe Konferenz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</si>
</sst>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11" fillId="0" borderId="73" xfId="0" applyFont="1" applyBorder="1" applyAlignment="1">
      <alignment horizontal="left"/>
    </xf>
    <xf numFmtId="0" fontId="13" fillId="15" borderId="0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5" fillId="27" borderId="73" xfId="0" applyFont="1" applyFill="1" applyBorder="1" applyAlignment="1">
      <alignment horizont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14" borderId="4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49" fontId="18" fillId="15" borderId="38" xfId="0" applyNumberFormat="1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abSelected="1" zoomScale="85" zoomScaleNormal="85" zoomScaleSheetLayoutView="85" zoomScalePageLayoutView="70" workbookViewId="0">
      <selection activeCell="AT6" sqref="AT6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404" t="s">
        <v>158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6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88" t="s">
        <v>94</v>
      </c>
      <c r="B3" s="389"/>
      <c r="C3" s="389"/>
      <c r="D3" s="389"/>
      <c r="E3" s="407"/>
      <c r="F3" s="388" t="s">
        <v>95</v>
      </c>
      <c r="G3" s="389"/>
      <c r="H3" s="389"/>
      <c r="I3" s="389"/>
      <c r="J3" s="390"/>
      <c r="K3" s="375" t="s">
        <v>96</v>
      </c>
      <c r="L3" s="387"/>
      <c r="M3" s="387"/>
      <c r="N3" s="387"/>
      <c r="O3" s="373"/>
      <c r="P3" s="387" t="s">
        <v>97</v>
      </c>
      <c r="Q3" s="387"/>
      <c r="R3" s="387"/>
      <c r="S3" s="387"/>
      <c r="T3" s="387"/>
      <c r="U3" s="387" t="s">
        <v>102</v>
      </c>
      <c r="V3" s="387"/>
      <c r="W3" s="387"/>
      <c r="X3" s="387"/>
      <c r="Y3" s="387"/>
      <c r="Z3" s="375" t="s">
        <v>103</v>
      </c>
      <c r="AA3" s="387"/>
      <c r="AB3" s="387"/>
      <c r="AC3" s="387"/>
      <c r="AD3" s="387"/>
      <c r="AE3" s="373" t="s">
        <v>104</v>
      </c>
      <c r="AF3" s="374"/>
      <c r="AG3" s="374"/>
      <c r="AH3" s="374"/>
      <c r="AI3" s="374"/>
      <c r="AJ3" s="370" t="s">
        <v>117</v>
      </c>
      <c r="AK3" s="371"/>
      <c r="AL3" s="371"/>
      <c r="AM3" s="371"/>
      <c r="AN3" s="376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2" t="s">
        <v>89</v>
      </c>
      <c r="B4" s="233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3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3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2" t="s">
        <v>1</v>
      </c>
      <c r="C5" s="397" t="s">
        <v>87</v>
      </c>
      <c r="D5" s="397"/>
      <c r="E5" s="273"/>
      <c r="F5" s="171">
        <v>1</v>
      </c>
      <c r="G5" s="161" t="s">
        <v>3</v>
      </c>
      <c r="H5" s="331" t="s">
        <v>126</v>
      </c>
      <c r="I5" s="162"/>
      <c r="J5" s="337" t="s">
        <v>141</v>
      </c>
      <c r="K5" s="134">
        <v>1</v>
      </c>
      <c r="L5" s="160" t="s">
        <v>6</v>
      </c>
      <c r="M5" s="268" t="s">
        <v>98</v>
      </c>
      <c r="N5" s="279"/>
      <c r="O5" s="243"/>
      <c r="P5" s="171">
        <v>1</v>
      </c>
      <c r="Q5" s="161" t="s">
        <v>2</v>
      </c>
      <c r="R5" s="164"/>
      <c r="S5" s="164"/>
      <c r="T5" s="361" t="s">
        <v>161</v>
      </c>
      <c r="U5" s="171">
        <v>1</v>
      </c>
      <c r="V5" s="288" t="s">
        <v>2</v>
      </c>
      <c r="W5" s="203"/>
      <c r="X5" s="348"/>
      <c r="Y5" s="297"/>
      <c r="Z5" s="158">
        <v>1</v>
      </c>
      <c r="AA5" s="157" t="s">
        <v>5</v>
      </c>
      <c r="AB5" s="332"/>
      <c r="AC5" s="290"/>
      <c r="AD5" s="243"/>
      <c r="AE5" s="172">
        <v>1</v>
      </c>
      <c r="AF5" s="161" t="s">
        <v>0</v>
      </c>
      <c r="AG5" s="165"/>
      <c r="AH5" s="347"/>
      <c r="AI5" s="242"/>
      <c r="AJ5" s="171">
        <v>1</v>
      </c>
      <c r="AK5" s="161" t="s">
        <v>3</v>
      </c>
      <c r="AL5" s="213"/>
      <c r="AM5" s="197"/>
      <c r="AN5" s="355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3" t="s">
        <v>2</v>
      </c>
      <c r="C6" s="165"/>
      <c r="D6" s="345"/>
      <c r="E6" s="299"/>
      <c r="F6" s="173">
        <v>2</v>
      </c>
      <c r="G6" s="160" t="s">
        <v>4</v>
      </c>
      <c r="H6" s="209"/>
      <c r="I6" s="159"/>
      <c r="J6" s="298"/>
      <c r="K6" s="134">
        <v>2</v>
      </c>
      <c r="L6" s="160" t="s">
        <v>0</v>
      </c>
      <c r="M6" s="268" t="s">
        <v>99</v>
      </c>
      <c r="N6" s="279"/>
      <c r="O6" s="243"/>
      <c r="P6" s="172">
        <v>2</v>
      </c>
      <c r="Q6" s="161" t="s">
        <v>3</v>
      </c>
      <c r="R6" s="166"/>
      <c r="S6" s="166"/>
      <c r="T6" s="297"/>
      <c r="U6" s="172">
        <v>2</v>
      </c>
      <c r="V6" s="178" t="s">
        <v>3</v>
      </c>
      <c r="W6" s="245"/>
      <c r="X6" s="349"/>
      <c r="Y6" s="297"/>
      <c r="Z6" s="158">
        <v>2</v>
      </c>
      <c r="AA6" s="157" t="s">
        <v>6</v>
      </c>
      <c r="AB6" s="225" t="s">
        <v>118</v>
      </c>
      <c r="AC6" s="290"/>
      <c r="AD6" s="272"/>
      <c r="AE6" s="172">
        <v>2</v>
      </c>
      <c r="AF6" s="161" t="s">
        <v>1</v>
      </c>
      <c r="AG6" s="165"/>
      <c r="AH6" s="344" t="s">
        <v>152</v>
      </c>
      <c r="AI6" s="237"/>
      <c r="AJ6" s="173">
        <v>2</v>
      </c>
      <c r="AK6" s="160" t="s">
        <v>4</v>
      </c>
      <c r="AL6" s="214"/>
      <c r="AM6" s="194"/>
      <c r="AN6" s="307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3" t="s">
        <v>3</v>
      </c>
      <c r="C7" s="165"/>
      <c r="D7" s="345" t="s">
        <v>151</v>
      </c>
      <c r="E7" s="299"/>
      <c r="F7" s="173">
        <v>3</v>
      </c>
      <c r="G7" s="160" t="s">
        <v>5</v>
      </c>
      <c r="H7" s="209"/>
      <c r="I7" s="159"/>
      <c r="J7" s="298"/>
      <c r="K7" s="133">
        <v>3</v>
      </c>
      <c r="L7" s="161" t="s">
        <v>1</v>
      </c>
      <c r="M7" s="166"/>
      <c r="N7" s="166"/>
      <c r="O7" s="275" t="s">
        <v>93</v>
      </c>
      <c r="P7" s="173">
        <v>3</v>
      </c>
      <c r="Q7" s="160" t="s">
        <v>4</v>
      </c>
      <c r="R7" s="209"/>
      <c r="S7" s="167"/>
      <c r="T7" s="307"/>
      <c r="U7" s="173">
        <v>3</v>
      </c>
      <c r="V7" s="160" t="s">
        <v>4</v>
      </c>
      <c r="W7" s="246"/>
      <c r="X7" s="246"/>
      <c r="Y7" s="307"/>
      <c r="Z7" s="133">
        <v>3</v>
      </c>
      <c r="AA7" s="161" t="s">
        <v>0</v>
      </c>
      <c r="AB7" s="333"/>
      <c r="AC7" s="347"/>
      <c r="AD7" s="275" t="s">
        <v>93</v>
      </c>
      <c r="AE7" s="172">
        <v>3</v>
      </c>
      <c r="AF7" s="161" t="s">
        <v>2</v>
      </c>
      <c r="AG7" s="165"/>
      <c r="AH7" s="347"/>
      <c r="AI7" s="237"/>
      <c r="AJ7" s="173">
        <v>3</v>
      </c>
      <c r="AK7" s="160" t="s">
        <v>5</v>
      </c>
      <c r="AL7" s="214"/>
      <c r="AM7" s="194"/>
      <c r="AN7" s="307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2" t="s">
        <v>4</v>
      </c>
      <c r="C8" s="194"/>
      <c r="D8" s="194"/>
      <c r="E8" s="303"/>
      <c r="F8" s="172">
        <v>4</v>
      </c>
      <c r="G8" s="161" t="s">
        <v>6</v>
      </c>
      <c r="H8" s="296"/>
      <c r="I8" s="296"/>
      <c r="J8" s="299"/>
      <c r="K8" s="133">
        <v>4</v>
      </c>
      <c r="L8" s="161" t="s">
        <v>2</v>
      </c>
      <c r="M8" s="166"/>
      <c r="N8" s="166"/>
      <c r="O8" s="275" t="s">
        <v>93</v>
      </c>
      <c r="P8" s="173">
        <v>4</v>
      </c>
      <c r="Q8" s="160" t="s">
        <v>5</v>
      </c>
      <c r="R8" s="209"/>
      <c r="S8" s="167"/>
      <c r="T8" s="307"/>
      <c r="U8" s="173">
        <v>4</v>
      </c>
      <c r="V8" s="160" t="s">
        <v>5</v>
      </c>
      <c r="W8" s="246"/>
      <c r="X8" s="246"/>
      <c r="Y8" s="307"/>
      <c r="Z8" s="133">
        <v>4</v>
      </c>
      <c r="AA8" s="161" t="s">
        <v>1</v>
      </c>
      <c r="AB8" s="333"/>
      <c r="AC8" s="344" t="s">
        <v>152</v>
      </c>
      <c r="AD8" s="275" t="s">
        <v>93</v>
      </c>
      <c r="AE8" s="172">
        <v>4</v>
      </c>
      <c r="AF8" s="161" t="s">
        <v>3</v>
      </c>
      <c r="AG8" s="165"/>
      <c r="AH8" s="360" t="s">
        <v>127</v>
      </c>
      <c r="AI8" s="241"/>
      <c r="AJ8" s="172">
        <v>4</v>
      </c>
      <c r="AK8" s="161" t="s">
        <v>6</v>
      </c>
      <c r="AL8" s="213"/>
      <c r="AM8" s="345"/>
      <c r="AN8" s="297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2" t="s">
        <v>5</v>
      </c>
      <c r="C9" s="167"/>
      <c r="D9" s="167"/>
      <c r="E9" s="303"/>
      <c r="F9" s="172">
        <v>5</v>
      </c>
      <c r="G9" s="161" t="s">
        <v>0</v>
      </c>
      <c r="H9" s="296"/>
      <c r="I9" s="296"/>
      <c r="J9" s="300"/>
      <c r="K9" s="133">
        <v>5</v>
      </c>
      <c r="L9" s="161" t="s">
        <v>3</v>
      </c>
      <c r="M9" s="166"/>
      <c r="N9" s="166"/>
      <c r="O9" s="275" t="s">
        <v>93</v>
      </c>
      <c r="P9" s="172">
        <v>5</v>
      </c>
      <c r="Q9" s="161" t="s">
        <v>6</v>
      </c>
      <c r="R9" s="166"/>
      <c r="S9" s="166"/>
      <c r="T9" s="308" t="s">
        <v>93</v>
      </c>
      <c r="U9" s="172">
        <v>5</v>
      </c>
      <c r="V9" s="161" t="s">
        <v>6</v>
      </c>
      <c r="W9" s="166"/>
      <c r="X9" s="347"/>
      <c r="Y9" s="297"/>
      <c r="Z9" s="133">
        <v>5</v>
      </c>
      <c r="AA9" s="178" t="s">
        <v>2</v>
      </c>
      <c r="AB9" s="334"/>
      <c r="AC9" s="347"/>
      <c r="AD9" s="275" t="s">
        <v>93</v>
      </c>
      <c r="AE9" s="173">
        <v>5</v>
      </c>
      <c r="AF9" s="160" t="s">
        <v>115</v>
      </c>
      <c r="AG9" s="194"/>
      <c r="AH9" s="194"/>
      <c r="AI9" s="272"/>
      <c r="AJ9" s="172">
        <v>5</v>
      </c>
      <c r="AK9" s="161" t="s">
        <v>0</v>
      </c>
      <c r="AL9" s="213"/>
      <c r="AM9" s="345"/>
      <c r="AN9" s="297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3" t="s">
        <v>6</v>
      </c>
      <c r="C10" s="166"/>
      <c r="D10" s="346"/>
      <c r="E10" s="299"/>
      <c r="F10" s="172">
        <v>6</v>
      </c>
      <c r="G10" s="161" t="s">
        <v>1</v>
      </c>
      <c r="H10" s="296"/>
      <c r="I10" s="296"/>
      <c r="J10" s="299"/>
      <c r="K10" s="158">
        <v>6</v>
      </c>
      <c r="L10" s="160" t="s">
        <v>4</v>
      </c>
      <c r="M10" s="194"/>
      <c r="N10" s="194"/>
      <c r="O10" s="269"/>
      <c r="P10" s="172">
        <v>6</v>
      </c>
      <c r="Q10" s="161" t="s">
        <v>0</v>
      </c>
      <c r="R10" s="166"/>
      <c r="S10" s="166"/>
      <c r="T10" s="308" t="s">
        <v>93</v>
      </c>
      <c r="U10" s="172">
        <v>6</v>
      </c>
      <c r="V10" s="161" t="s">
        <v>0</v>
      </c>
      <c r="W10" s="166"/>
      <c r="X10" s="347"/>
      <c r="Y10" s="297"/>
      <c r="Z10" s="133">
        <v>6</v>
      </c>
      <c r="AA10" s="178" t="s">
        <v>3</v>
      </c>
      <c r="AB10" s="334"/>
      <c r="AC10" s="347"/>
      <c r="AD10" s="275" t="s">
        <v>93</v>
      </c>
      <c r="AE10" s="173">
        <v>6</v>
      </c>
      <c r="AF10" s="160" t="s">
        <v>5</v>
      </c>
      <c r="AG10" s="194"/>
      <c r="AH10" s="194"/>
      <c r="AI10" s="248"/>
      <c r="AJ10" s="172">
        <v>6</v>
      </c>
      <c r="AK10" s="161" t="s">
        <v>1</v>
      </c>
      <c r="AL10" s="213"/>
      <c r="AM10" s="345" t="s">
        <v>151</v>
      </c>
      <c r="AN10" s="297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3" t="s">
        <v>0</v>
      </c>
      <c r="C11" s="166"/>
      <c r="D11" s="346"/>
      <c r="E11" s="299"/>
      <c r="F11" s="172">
        <v>7</v>
      </c>
      <c r="G11" s="161" t="s">
        <v>2</v>
      </c>
      <c r="H11" s="296"/>
      <c r="I11" s="296"/>
      <c r="J11" s="299"/>
      <c r="K11" s="158">
        <v>7</v>
      </c>
      <c r="L11" s="160" t="s">
        <v>5</v>
      </c>
      <c r="M11" s="194"/>
      <c r="N11" s="194"/>
      <c r="O11" s="240"/>
      <c r="P11" s="172">
        <v>7</v>
      </c>
      <c r="Q11" s="161" t="s">
        <v>1</v>
      </c>
      <c r="R11" s="166"/>
      <c r="S11" s="166"/>
      <c r="T11" s="277" t="s">
        <v>93</v>
      </c>
      <c r="U11" s="172">
        <v>7</v>
      </c>
      <c r="V11" s="161" t="s">
        <v>1</v>
      </c>
      <c r="W11" s="166"/>
      <c r="X11" s="344" t="s">
        <v>152</v>
      </c>
      <c r="Y11" s="297"/>
      <c r="Z11" s="158">
        <v>7</v>
      </c>
      <c r="AA11" s="157" t="s">
        <v>4</v>
      </c>
      <c r="AB11" s="335"/>
      <c r="AC11" s="290"/>
      <c r="AD11" s="272"/>
      <c r="AE11" s="172">
        <v>7</v>
      </c>
      <c r="AF11" s="161" t="s">
        <v>6</v>
      </c>
      <c r="AG11" s="165"/>
      <c r="AH11" s="340"/>
      <c r="AI11" s="241"/>
      <c r="AJ11" s="172">
        <v>7</v>
      </c>
      <c r="AK11" s="161" t="s">
        <v>2</v>
      </c>
      <c r="AL11" s="213"/>
      <c r="AM11" s="345"/>
      <c r="AN11" s="297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3" t="s">
        <v>1</v>
      </c>
      <c r="C12" s="331" t="s">
        <v>126</v>
      </c>
      <c r="D12" s="345" t="s">
        <v>151</v>
      </c>
      <c r="E12" s="299"/>
      <c r="F12" s="173">
        <v>8</v>
      </c>
      <c r="G12" s="160" t="s">
        <v>3</v>
      </c>
      <c r="H12" s="396" t="s">
        <v>88</v>
      </c>
      <c r="I12" s="392"/>
      <c r="J12" s="298"/>
      <c r="K12" s="135">
        <v>8</v>
      </c>
      <c r="L12" s="161" t="s">
        <v>6</v>
      </c>
      <c r="M12" s="164"/>
      <c r="N12" s="346"/>
      <c r="O12" s="188"/>
      <c r="P12" s="172">
        <v>8</v>
      </c>
      <c r="Q12" s="161" t="s">
        <v>2</v>
      </c>
      <c r="R12" s="166"/>
      <c r="S12" s="166"/>
      <c r="T12" s="277" t="s">
        <v>93</v>
      </c>
      <c r="U12" s="172">
        <v>8</v>
      </c>
      <c r="V12" s="161" t="s">
        <v>2</v>
      </c>
      <c r="W12" s="166"/>
      <c r="X12" s="347"/>
      <c r="Y12" s="297"/>
      <c r="Z12" s="158">
        <v>8</v>
      </c>
      <c r="AA12" s="157" t="s">
        <v>5</v>
      </c>
      <c r="AB12" s="335"/>
      <c r="AC12" s="290"/>
      <c r="AD12" s="248"/>
      <c r="AE12" s="172">
        <v>8</v>
      </c>
      <c r="AF12" s="161" t="s">
        <v>0</v>
      </c>
      <c r="AG12" s="165"/>
      <c r="AH12" s="340" t="s">
        <v>144</v>
      </c>
      <c r="AI12" s="237"/>
      <c r="AJ12" s="172">
        <v>8</v>
      </c>
      <c r="AK12" s="161" t="s">
        <v>3</v>
      </c>
      <c r="AL12" s="213"/>
      <c r="AM12" s="345"/>
      <c r="AN12" s="297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3" t="s">
        <v>2</v>
      </c>
      <c r="C13" s="165"/>
      <c r="D13" s="345"/>
      <c r="E13" s="299"/>
      <c r="F13" s="173">
        <v>9</v>
      </c>
      <c r="G13" s="160" t="s">
        <v>4</v>
      </c>
      <c r="H13" s="209"/>
      <c r="I13" s="159"/>
      <c r="J13" s="298"/>
      <c r="K13" s="133">
        <v>9</v>
      </c>
      <c r="L13" s="161" t="s">
        <v>0</v>
      </c>
      <c r="M13" s="166"/>
      <c r="N13" s="346"/>
      <c r="O13" s="188"/>
      <c r="P13" s="172">
        <v>9</v>
      </c>
      <c r="Q13" s="161" t="s">
        <v>3</v>
      </c>
      <c r="R13" s="166"/>
      <c r="S13" s="166"/>
      <c r="T13" s="277" t="s">
        <v>93</v>
      </c>
      <c r="U13" s="172">
        <v>9</v>
      </c>
      <c r="V13" s="161" t="s">
        <v>3</v>
      </c>
      <c r="W13" s="166"/>
      <c r="X13" s="347"/>
      <c r="Y13" s="297"/>
      <c r="Z13" s="133">
        <v>9</v>
      </c>
      <c r="AA13" s="161" t="s">
        <v>6</v>
      </c>
      <c r="AB13" s="333"/>
      <c r="AC13" s="347"/>
      <c r="AD13" s="275" t="s">
        <v>93</v>
      </c>
      <c r="AE13" s="172">
        <v>9</v>
      </c>
      <c r="AF13" s="161" t="s">
        <v>1</v>
      </c>
      <c r="AG13" s="165"/>
      <c r="AH13" s="340"/>
      <c r="AI13" s="242"/>
      <c r="AJ13" s="173">
        <v>9</v>
      </c>
      <c r="AK13" s="160" t="s">
        <v>4</v>
      </c>
      <c r="AL13" s="214"/>
      <c r="AM13" s="194"/>
      <c r="AN13" s="307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3" t="s">
        <v>3</v>
      </c>
      <c r="C14" s="165"/>
      <c r="D14" s="345"/>
      <c r="E14" s="299"/>
      <c r="F14" s="173">
        <v>10</v>
      </c>
      <c r="G14" s="160" t="s">
        <v>5</v>
      </c>
      <c r="H14" s="209"/>
      <c r="I14" s="159"/>
      <c r="J14" s="298"/>
      <c r="K14" s="133">
        <v>10</v>
      </c>
      <c r="L14" s="161" t="s">
        <v>1</v>
      </c>
      <c r="M14" s="166"/>
      <c r="N14" s="345" t="s">
        <v>151</v>
      </c>
      <c r="O14" s="188"/>
      <c r="P14" s="173">
        <v>10</v>
      </c>
      <c r="Q14" s="160" t="s">
        <v>4</v>
      </c>
      <c r="R14" s="167"/>
      <c r="S14" s="167"/>
      <c r="T14" s="307"/>
      <c r="U14" s="173">
        <v>10</v>
      </c>
      <c r="V14" s="160" t="s">
        <v>4</v>
      </c>
      <c r="W14" s="246"/>
      <c r="X14" s="246"/>
      <c r="Y14" s="307"/>
      <c r="Z14" s="133">
        <v>10</v>
      </c>
      <c r="AA14" s="161" t="s">
        <v>0</v>
      </c>
      <c r="AB14" s="333"/>
      <c r="AC14" s="347"/>
      <c r="AD14" s="275" t="s">
        <v>93</v>
      </c>
      <c r="AE14" s="173">
        <v>10</v>
      </c>
      <c r="AF14" s="160" t="s">
        <v>2</v>
      </c>
      <c r="AG14" s="194" t="s">
        <v>83</v>
      </c>
      <c r="AH14" s="194"/>
      <c r="AI14" s="272"/>
      <c r="AJ14" s="173">
        <v>10</v>
      </c>
      <c r="AK14" s="160" t="s">
        <v>5</v>
      </c>
      <c r="AL14" s="214"/>
      <c r="AM14" s="194"/>
      <c r="AN14" s="307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2" t="s">
        <v>4</v>
      </c>
      <c r="C15" s="194"/>
      <c r="D15" s="194"/>
      <c r="E15" s="303"/>
      <c r="F15" s="172">
        <v>11</v>
      </c>
      <c r="G15" s="161" t="s">
        <v>6</v>
      </c>
      <c r="H15" s="296"/>
      <c r="I15" s="296"/>
      <c r="J15" s="300"/>
      <c r="K15" s="133">
        <v>11</v>
      </c>
      <c r="L15" s="161" t="s">
        <v>2</v>
      </c>
      <c r="M15" s="166"/>
      <c r="N15" s="345"/>
      <c r="O15" s="241"/>
      <c r="P15" s="173">
        <v>11</v>
      </c>
      <c r="Q15" s="160" t="s">
        <v>5</v>
      </c>
      <c r="R15" s="167"/>
      <c r="S15" s="167"/>
      <c r="T15" s="307"/>
      <c r="U15" s="173">
        <v>11</v>
      </c>
      <c r="V15" s="160" t="s">
        <v>5</v>
      </c>
      <c r="W15" s="246"/>
      <c r="X15" s="246"/>
      <c r="Y15" s="307"/>
      <c r="Z15" s="133">
        <v>11</v>
      </c>
      <c r="AA15" s="178" t="s">
        <v>1</v>
      </c>
      <c r="AB15" s="334"/>
      <c r="AC15" s="344" t="s">
        <v>152</v>
      </c>
      <c r="AD15" s="275" t="s">
        <v>93</v>
      </c>
      <c r="AE15" s="172">
        <v>11</v>
      </c>
      <c r="AF15" s="161" t="s">
        <v>3</v>
      </c>
      <c r="AG15" s="165"/>
      <c r="AH15" s="165"/>
      <c r="AI15" s="242"/>
      <c r="AJ15" s="172">
        <v>11</v>
      </c>
      <c r="AK15" s="161" t="s">
        <v>6</v>
      </c>
      <c r="AL15" s="213"/>
      <c r="AM15" s="345"/>
      <c r="AN15" s="297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2" t="s">
        <v>5</v>
      </c>
      <c r="C16" s="194"/>
      <c r="D16" s="194"/>
      <c r="E16" s="303"/>
      <c r="F16" s="172">
        <v>12</v>
      </c>
      <c r="G16" s="161" t="s">
        <v>0</v>
      </c>
      <c r="H16" s="296"/>
      <c r="I16" s="296"/>
      <c r="J16" s="299"/>
      <c r="K16" s="133">
        <v>12</v>
      </c>
      <c r="L16" s="161" t="s">
        <v>3</v>
      </c>
      <c r="M16" s="166"/>
      <c r="N16" s="345"/>
      <c r="O16" s="241"/>
      <c r="P16" s="172">
        <v>12</v>
      </c>
      <c r="Q16" s="161" t="s">
        <v>6</v>
      </c>
      <c r="R16" s="166"/>
      <c r="S16" s="166"/>
      <c r="T16" s="277" t="s">
        <v>93</v>
      </c>
      <c r="U16" s="172">
        <v>12</v>
      </c>
      <c r="V16" s="161" t="s">
        <v>6</v>
      </c>
      <c r="W16" s="166"/>
      <c r="X16" s="347"/>
      <c r="Y16" s="311"/>
      <c r="Z16" s="133">
        <v>12</v>
      </c>
      <c r="AA16" s="178" t="s">
        <v>2</v>
      </c>
      <c r="AB16" s="334"/>
      <c r="AC16" s="347"/>
      <c r="AD16" s="275" t="s">
        <v>93</v>
      </c>
      <c r="AE16" s="173">
        <v>12</v>
      </c>
      <c r="AF16" s="160" t="s">
        <v>4</v>
      </c>
      <c r="AG16" s="194"/>
      <c r="AH16" s="194"/>
      <c r="AI16" s="272"/>
      <c r="AJ16" s="172">
        <v>12</v>
      </c>
      <c r="AK16" s="161" t="s">
        <v>0</v>
      </c>
      <c r="AL16" s="213"/>
      <c r="AM16" s="345"/>
      <c r="AN16" s="297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3" t="s">
        <v>6</v>
      </c>
      <c r="C17" s="165"/>
      <c r="D17" s="345"/>
      <c r="E17" s="299"/>
      <c r="F17" s="172">
        <v>13</v>
      </c>
      <c r="G17" s="161" t="s">
        <v>1</v>
      </c>
      <c r="H17" s="296"/>
      <c r="I17" s="296"/>
      <c r="J17" s="299"/>
      <c r="K17" s="158">
        <v>13</v>
      </c>
      <c r="L17" s="160" t="s">
        <v>4</v>
      </c>
      <c r="M17" s="194"/>
      <c r="N17" s="194"/>
      <c r="O17" s="269"/>
      <c r="P17" s="172">
        <v>13</v>
      </c>
      <c r="Q17" s="161" t="s">
        <v>0</v>
      </c>
      <c r="R17" s="166"/>
      <c r="S17" s="166"/>
      <c r="T17" s="308" t="s">
        <v>93</v>
      </c>
      <c r="U17" s="172">
        <v>13</v>
      </c>
      <c r="V17" s="161" t="s">
        <v>0</v>
      </c>
      <c r="W17" s="166"/>
      <c r="X17" s="344" t="s">
        <v>152</v>
      </c>
      <c r="Y17" s="312"/>
      <c r="Z17" s="133">
        <v>13</v>
      </c>
      <c r="AA17" s="161" t="s">
        <v>3</v>
      </c>
      <c r="AB17" s="333"/>
      <c r="AC17" s="347"/>
      <c r="AD17" s="275" t="s">
        <v>93</v>
      </c>
      <c r="AE17" s="173">
        <v>13</v>
      </c>
      <c r="AF17" s="160" t="s">
        <v>5</v>
      </c>
      <c r="AG17" s="194"/>
      <c r="AH17" s="194"/>
      <c r="AI17" s="248"/>
      <c r="AJ17" s="172">
        <v>13</v>
      </c>
      <c r="AK17" s="161" t="s">
        <v>1</v>
      </c>
      <c r="AL17" s="213"/>
      <c r="AM17" s="345" t="s">
        <v>151</v>
      </c>
      <c r="AN17" s="297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3" t="s">
        <v>0</v>
      </c>
      <c r="C18" s="165"/>
      <c r="D18" s="345"/>
      <c r="E18" s="299"/>
      <c r="F18" s="172">
        <v>14</v>
      </c>
      <c r="G18" s="161" t="s">
        <v>2</v>
      </c>
      <c r="H18" s="296"/>
      <c r="I18" s="296"/>
      <c r="J18" s="301"/>
      <c r="K18" s="158">
        <v>14</v>
      </c>
      <c r="L18" s="160" t="s">
        <v>5</v>
      </c>
      <c r="M18" s="194"/>
      <c r="N18" s="194"/>
      <c r="O18" s="240"/>
      <c r="P18" s="172">
        <v>14</v>
      </c>
      <c r="Q18" s="161" t="s">
        <v>1</v>
      </c>
      <c r="R18" s="166"/>
      <c r="S18" s="166"/>
      <c r="T18" s="277" t="s">
        <v>93</v>
      </c>
      <c r="U18" s="172">
        <v>14</v>
      </c>
      <c r="V18" s="161" t="s">
        <v>1</v>
      </c>
      <c r="W18" s="166"/>
      <c r="X18" s="341" t="s">
        <v>147</v>
      </c>
      <c r="Y18" s="312"/>
      <c r="Z18" s="158">
        <v>14</v>
      </c>
      <c r="AA18" s="157" t="s">
        <v>4</v>
      </c>
      <c r="AB18" s="225"/>
      <c r="AC18" s="290"/>
      <c r="AD18" s="248"/>
      <c r="AE18" s="172">
        <v>14</v>
      </c>
      <c r="AF18" s="161" t="s">
        <v>6</v>
      </c>
      <c r="AG18" s="165"/>
      <c r="AH18" s="165"/>
      <c r="AI18" s="241"/>
      <c r="AJ18" s="172">
        <v>14</v>
      </c>
      <c r="AK18" s="161" t="s">
        <v>2</v>
      </c>
      <c r="AL18" s="213"/>
      <c r="AM18" s="345"/>
      <c r="AN18" s="356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3" t="s">
        <v>1</v>
      </c>
      <c r="C19" s="165"/>
      <c r="D19" s="345" t="s">
        <v>151</v>
      </c>
      <c r="E19" s="299"/>
      <c r="F19" s="172">
        <v>15</v>
      </c>
      <c r="G19" s="161" t="s">
        <v>3</v>
      </c>
      <c r="H19" s="296"/>
      <c r="I19" s="296"/>
      <c r="J19" s="299"/>
      <c r="K19" s="135">
        <v>15</v>
      </c>
      <c r="L19" s="161" t="s">
        <v>6</v>
      </c>
      <c r="M19" s="164"/>
      <c r="N19" s="346"/>
      <c r="O19" s="249"/>
      <c r="P19" s="172">
        <v>15</v>
      </c>
      <c r="Q19" s="161" t="s">
        <v>91</v>
      </c>
      <c r="R19" s="166"/>
      <c r="S19" s="166"/>
      <c r="T19" s="277" t="s">
        <v>93</v>
      </c>
      <c r="U19" s="172">
        <v>15</v>
      </c>
      <c r="V19" s="161" t="s">
        <v>2</v>
      </c>
      <c r="W19" s="166"/>
      <c r="X19" s="166"/>
      <c r="Y19" s="313"/>
      <c r="Z19" s="158">
        <v>15</v>
      </c>
      <c r="AA19" s="157" t="s">
        <v>5</v>
      </c>
      <c r="AB19" s="335"/>
      <c r="AC19" s="290"/>
      <c r="AD19" s="248"/>
      <c r="AE19" s="172">
        <v>15</v>
      </c>
      <c r="AF19" s="161" t="s">
        <v>0</v>
      </c>
      <c r="AG19" s="165"/>
      <c r="AH19" s="165"/>
      <c r="AI19" s="241"/>
      <c r="AJ19" s="172">
        <v>15</v>
      </c>
      <c r="AK19" s="161" t="s">
        <v>3</v>
      </c>
      <c r="AL19" s="213"/>
      <c r="AM19" s="345"/>
      <c r="AN19" s="297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3" t="s">
        <v>2</v>
      </c>
      <c r="C20" s="165"/>
      <c r="D20" s="345"/>
      <c r="E20" s="299"/>
      <c r="F20" s="173">
        <v>16</v>
      </c>
      <c r="G20" s="160" t="s">
        <v>4</v>
      </c>
      <c r="H20" s="209"/>
      <c r="I20" s="159"/>
      <c r="J20" s="298"/>
      <c r="K20" s="133">
        <v>16</v>
      </c>
      <c r="L20" s="161" t="s">
        <v>0</v>
      </c>
      <c r="M20" s="166"/>
      <c r="N20" s="346"/>
      <c r="O20" s="188"/>
      <c r="P20" s="172">
        <v>16</v>
      </c>
      <c r="Q20" s="161" t="s">
        <v>3</v>
      </c>
      <c r="R20" s="331" t="s">
        <v>126</v>
      </c>
      <c r="S20" s="166"/>
      <c r="T20" s="277" t="s">
        <v>93</v>
      </c>
      <c r="U20" s="172">
        <v>16</v>
      </c>
      <c r="V20" s="161" t="s">
        <v>3</v>
      </c>
      <c r="W20" s="166"/>
      <c r="X20" s="166"/>
      <c r="Y20" s="312"/>
      <c r="Z20" s="133">
        <v>16</v>
      </c>
      <c r="AA20" s="161" t="s">
        <v>6</v>
      </c>
      <c r="AB20" s="333"/>
      <c r="AC20" s="347"/>
      <c r="AD20" s="275" t="s">
        <v>93</v>
      </c>
      <c r="AE20" s="172">
        <v>16</v>
      </c>
      <c r="AF20" s="161" t="s">
        <v>1</v>
      </c>
      <c r="AG20" s="165"/>
      <c r="AH20" s="341" t="s">
        <v>147</v>
      </c>
      <c r="AI20" s="241"/>
      <c r="AJ20" s="173">
        <v>16</v>
      </c>
      <c r="AK20" s="160" t="s">
        <v>4</v>
      </c>
      <c r="AL20" s="214"/>
      <c r="AM20" s="194"/>
      <c r="AN20" s="307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3" t="s">
        <v>3</v>
      </c>
      <c r="C21" s="165"/>
      <c r="D21" s="345"/>
      <c r="E21" s="299"/>
      <c r="F21" s="173">
        <v>17</v>
      </c>
      <c r="G21" s="160" t="s">
        <v>5</v>
      </c>
      <c r="H21" s="209"/>
      <c r="I21" s="159"/>
      <c r="J21" s="298"/>
      <c r="K21" s="133">
        <v>17</v>
      </c>
      <c r="L21" s="161" t="s">
        <v>1</v>
      </c>
      <c r="M21" s="359" t="s">
        <v>156</v>
      </c>
      <c r="N21" s="345" t="s">
        <v>151</v>
      </c>
      <c r="O21" s="249"/>
      <c r="P21" s="173">
        <v>17</v>
      </c>
      <c r="Q21" s="160" t="s">
        <v>4</v>
      </c>
      <c r="R21" s="167"/>
      <c r="S21" s="167"/>
      <c r="T21" s="307"/>
      <c r="U21" s="173">
        <v>17</v>
      </c>
      <c r="V21" s="160" t="s">
        <v>4</v>
      </c>
      <c r="W21" s="209"/>
      <c r="X21" s="246"/>
      <c r="Y21" s="307"/>
      <c r="Z21" s="133">
        <v>17</v>
      </c>
      <c r="AA21" s="161" t="s">
        <v>0</v>
      </c>
      <c r="AB21" s="333"/>
      <c r="AC21" s="347"/>
      <c r="AD21" s="275" t="s">
        <v>93</v>
      </c>
      <c r="AE21" s="172">
        <v>17</v>
      </c>
      <c r="AF21" s="161" t="s">
        <v>2</v>
      </c>
      <c r="AG21" s="165"/>
      <c r="AH21" s="165"/>
      <c r="AI21" s="241"/>
      <c r="AJ21" s="173">
        <v>17</v>
      </c>
      <c r="AK21" s="160" t="s">
        <v>5</v>
      </c>
      <c r="AL21" s="214"/>
      <c r="AM21" s="194"/>
      <c r="AN21" s="307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7">
        <v>18</v>
      </c>
      <c r="B22" s="322" t="s">
        <v>4</v>
      </c>
      <c r="C22" s="194"/>
      <c r="D22" s="194"/>
      <c r="E22" s="303"/>
      <c r="F22" s="172">
        <v>18</v>
      </c>
      <c r="G22" s="161" t="s">
        <v>6</v>
      </c>
      <c r="H22" s="296"/>
      <c r="I22" s="296"/>
      <c r="J22" s="299"/>
      <c r="K22" s="133">
        <v>18</v>
      </c>
      <c r="L22" s="161" t="s">
        <v>91</v>
      </c>
      <c r="M22" s="166"/>
      <c r="N22" s="345"/>
      <c r="O22" s="241"/>
      <c r="P22" s="173">
        <v>18</v>
      </c>
      <c r="Q22" s="160" t="s">
        <v>5</v>
      </c>
      <c r="R22" s="167"/>
      <c r="S22" s="167"/>
      <c r="T22" s="307"/>
      <c r="U22" s="173">
        <v>18</v>
      </c>
      <c r="V22" s="160" t="s">
        <v>5</v>
      </c>
      <c r="W22" s="209"/>
      <c r="X22" s="246"/>
      <c r="Y22" s="307"/>
      <c r="Z22" s="133">
        <v>18</v>
      </c>
      <c r="AA22" s="178" t="s">
        <v>1</v>
      </c>
      <c r="AB22" s="334"/>
      <c r="AC22" s="344" t="s">
        <v>152</v>
      </c>
      <c r="AD22" s="275" t="s">
        <v>93</v>
      </c>
      <c r="AE22" s="174">
        <v>18</v>
      </c>
      <c r="AF22" s="161" t="s">
        <v>3</v>
      </c>
      <c r="AG22" s="165"/>
      <c r="AH22" s="165"/>
      <c r="AI22" s="241"/>
      <c r="AJ22" s="172">
        <v>18</v>
      </c>
      <c r="AK22" s="161" t="s">
        <v>6</v>
      </c>
      <c r="AL22" s="213"/>
      <c r="AM22" s="344"/>
      <c r="AN22" s="297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7">
        <v>19</v>
      </c>
      <c r="B23" s="322" t="s">
        <v>5</v>
      </c>
      <c r="C23" s="194"/>
      <c r="D23" s="194"/>
      <c r="E23" s="298"/>
      <c r="F23" s="172">
        <v>19</v>
      </c>
      <c r="G23" s="161" t="s">
        <v>0</v>
      </c>
      <c r="H23" s="296"/>
      <c r="I23" s="296"/>
      <c r="J23" s="299"/>
      <c r="K23" s="135">
        <v>19</v>
      </c>
      <c r="L23" s="161" t="s">
        <v>3</v>
      </c>
      <c r="M23" s="166"/>
      <c r="N23" s="345"/>
      <c r="O23" s="241"/>
      <c r="P23" s="172">
        <v>19</v>
      </c>
      <c r="Q23" s="161" t="s">
        <v>6</v>
      </c>
      <c r="R23" s="166"/>
      <c r="S23" s="166"/>
      <c r="T23" s="297"/>
      <c r="U23" s="172">
        <v>19</v>
      </c>
      <c r="V23" s="161" t="s">
        <v>6</v>
      </c>
      <c r="W23" s="263"/>
      <c r="X23" s="166"/>
      <c r="Y23" s="311"/>
      <c r="Z23" s="136">
        <v>19</v>
      </c>
      <c r="AA23" s="161" t="s">
        <v>2</v>
      </c>
      <c r="AB23" s="333"/>
      <c r="AC23" s="347"/>
      <c r="AD23" s="275" t="s">
        <v>93</v>
      </c>
      <c r="AE23" s="173">
        <v>19</v>
      </c>
      <c r="AF23" s="160" t="s">
        <v>4</v>
      </c>
      <c r="AG23" s="209"/>
      <c r="AH23" s="194"/>
      <c r="AI23" s="272"/>
      <c r="AJ23" s="172">
        <v>19</v>
      </c>
      <c r="AK23" s="161" t="s">
        <v>0</v>
      </c>
      <c r="AL23" s="213"/>
      <c r="AM23" s="344"/>
      <c r="AN23" s="297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3" t="s">
        <v>6</v>
      </c>
      <c r="C24" s="165"/>
      <c r="D24" s="345"/>
      <c r="E24" s="299"/>
      <c r="F24" s="172">
        <v>20</v>
      </c>
      <c r="G24" s="161" t="s">
        <v>1</v>
      </c>
      <c r="H24" s="296"/>
      <c r="I24" s="296"/>
      <c r="J24" s="302"/>
      <c r="K24" s="158">
        <v>20</v>
      </c>
      <c r="L24" s="160" t="s">
        <v>4</v>
      </c>
      <c r="M24" s="194"/>
      <c r="N24" s="194"/>
      <c r="O24" s="269"/>
      <c r="P24" s="172">
        <v>20</v>
      </c>
      <c r="Q24" s="161" t="s">
        <v>113</v>
      </c>
      <c r="R24" s="166"/>
      <c r="S24" s="166"/>
      <c r="T24" s="244"/>
      <c r="U24" s="172">
        <v>20</v>
      </c>
      <c r="V24" s="161" t="s">
        <v>0</v>
      </c>
      <c r="W24" s="263"/>
      <c r="X24" s="166"/>
      <c r="Y24" s="311"/>
      <c r="Z24" s="133">
        <v>20</v>
      </c>
      <c r="AA24" s="178" t="s">
        <v>3</v>
      </c>
      <c r="AB24" s="334"/>
      <c r="AC24" s="347"/>
      <c r="AD24" s="275" t="s">
        <v>93</v>
      </c>
      <c r="AE24" s="173">
        <v>20</v>
      </c>
      <c r="AF24" s="160" t="s">
        <v>92</v>
      </c>
      <c r="AG24" s="209"/>
      <c r="AH24" s="194"/>
      <c r="AI24" s="248"/>
      <c r="AJ24" s="172">
        <v>20</v>
      </c>
      <c r="AK24" s="161" t="s">
        <v>1</v>
      </c>
      <c r="AL24" s="213"/>
      <c r="AM24" s="344" t="s">
        <v>153</v>
      </c>
      <c r="AN24" s="357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0">
        <v>21</v>
      </c>
      <c r="B25" s="324" t="s">
        <v>0</v>
      </c>
      <c r="C25" s="326"/>
      <c r="D25" s="345" t="s">
        <v>151</v>
      </c>
      <c r="E25" s="299"/>
      <c r="F25" s="172">
        <v>21</v>
      </c>
      <c r="G25" s="161" t="s">
        <v>2</v>
      </c>
      <c r="H25" s="296"/>
      <c r="I25" s="296"/>
      <c r="J25" s="302"/>
      <c r="K25" s="158">
        <v>21</v>
      </c>
      <c r="L25" s="160" t="s">
        <v>5</v>
      </c>
      <c r="M25" s="194"/>
      <c r="N25" s="194"/>
      <c r="O25" s="240"/>
      <c r="P25" s="172">
        <v>21</v>
      </c>
      <c r="Q25" s="161" t="s">
        <v>1</v>
      </c>
      <c r="R25" s="166"/>
      <c r="S25" s="166"/>
      <c r="T25" s="244"/>
      <c r="U25" s="174">
        <v>21</v>
      </c>
      <c r="V25" s="161" t="s">
        <v>114</v>
      </c>
      <c r="W25" s="289"/>
      <c r="X25" s="166"/>
      <c r="Y25" s="297"/>
      <c r="Z25" s="158">
        <v>21</v>
      </c>
      <c r="AA25" s="157" t="s">
        <v>4</v>
      </c>
      <c r="AB25" s="335"/>
      <c r="AC25" s="290"/>
      <c r="AD25" s="272"/>
      <c r="AE25" s="173">
        <v>21</v>
      </c>
      <c r="AF25" s="160" t="s">
        <v>6</v>
      </c>
      <c r="AG25" s="210" t="s">
        <v>116</v>
      </c>
      <c r="AH25" s="194"/>
      <c r="AI25" s="272"/>
      <c r="AJ25" s="171">
        <v>21</v>
      </c>
      <c r="AK25" s="161" t="s">
        <v>2</v>
      </c>
      <c r="AL25" s="213"/>
      <c r="AM25" s="344"/>
      <c r="AN25" s="297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3">
        <v>22</v>
      </c>
      <c r="B26" s="324" t="s">
        <v>1</v>
      </c>
      <c r="C26" s="326"/>
      <c r="D26" s="341" t="s">
        <v>147</v>
      </c>
      <c r="E26" s="299"/>
      <c r="F26" s="172">
        <v>22</v>
      </c>
      <c r="G26" s="161" t="s">
        <v>3</v>
      </c>
      <c r="H26" s="296"/>
      <c r="I26" s="296"/>
      <c r="J26" s="302"/>
      <c r="K26" s="135">
        <v>22</v>
      </c>
      <c r="L26" s="161" t="s">
        <v>6</v>
      </c>
      <c r="M26" s="164"/>
      <c r="N26" s="346"/>
      <c r="O26" s="188"/>
      <c r="P26" s="172">
        <v>22</v>
      </c>
      <c r="Q26" s="161" t="s">
        <v>91</v>
      </c>
      <c r="R26" s="359" t="s">
        <v>156</v>
      </c>
      <c r="S26" s="166"/>
      <c r="T26" s="244"/>
      <c r="U26" s="172">
        <v>22</v>
      </c>
      <c r="V26" s="161" t="s">
        <v>2</v>
      </c>
      <c r="W26" s="211"/>
      <c r="X26" s="169"/>
      <c r="Y26" s="337" t="s">
        <v>142</v>
      </c>
      <c r="Z26" s="158">
        <v>22</v>
      </c>
      <c r="AA26" s="157" t="s">
        <v>5</v>
      </c>
      <c r="AB26" s="335"/>
      <c r="AC26" s="290"/>
      <c r="AD26" s="248"/>
      <c r="AE26" s="172">
        <v>22</v>
      </c>
      <c r="AF26" s="161" t="s">
        <v>0</v>
      </c>
      <c r="AG26" s="165"/>
      <c r="AH26" s="345"/>
      <c r="AI26" s="247"/>
      <c r="AJ26" s="172">
        <v>22</v>
      </c>
      <c r="AK26" s="161" t="s">
        <v>3</v>
      </c>
      <c r="AL26" s="213"/>
      <c r="AM26" s="344"/>
      <c r="AN26" s="297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3" t="s">
        <v>2</v>
      </c>
      <c r="C27" s="326"/>
      <c r="D27" s="165"/>
      <c r="E27" s="299"/>
      <c r="F27" s="173">
        <v>23</v>
      </c>
      <c r="G27" s="160" t="s">
        <v>4</v>
      </c>
      <c r="H27" s="209"/>
      <c r="I27" s="159"/>
      <c r="J27" s="303"/>
      <c r="K27" s="133">
        <v>23</v>
      </c>
      <c r="L27" s="161" t="s">
        <v>0</v>
      </c>
      <c r="M27" s="166"/>
      <c r="N27" s="346"/>
      <c r="O27" s="188"/>
      <c r="P27" s="172">
        <v>23</v>
      </c>
      <c r="Q27" s="161" t="s">
        <v>3</v>
      </c>
      <c r="R27" s="166"/>
      <c r="S27" s="166"/>
      <c r="T27" s="244"/>
      <c r="U27" s="171">
        <v>23</v>
      </c>
      <c r="V27" s="178" t="s">
        <v>3</v>
      </c>
      <c r="W27" s="211"/>
      <c r="X27" s="169"/>
      <c r="Y27" s="314"/>
      <c r="Z27" s="133">
        <v>23</v>
      </c>
      <c r="AA27" s="161" t="s">
        <v>6</v>
      </c>
      <c r="AB27" s="333"/>
      <c r="AC27" s="347"/>
      <c r="AD27" s="275" t="s">
        <v>93</v>
      </c>
      <c r="AE27" s="171">
        <v>23</v>
      </c>
      <c r="AF27" s="161" t="s">
        <v>1</v>
      </c>
      <c r="AG27" s="331" t="s">
        <v>126</v>
      </c>
      <c r="AH27" s="345"/>
      <c r="AI27" s="237"/>
      <c r="AJ27" s="173">
        <v>23</v>
      </c>
      <c r="AK27" s="160" t="s">
        <v>4</v>
      </c>
      <c r="AL27" s="214"/>
      <c r="AM27" s="194"/>
      <c r="AN27" s="307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3" t="s">
        <v>3</v>
      </c>
      <c r="C28" s="331" t="s">
        <v>126</v>
      </c>
      <c r="D28" s="328"/>
      <c r="E28" s="299"/>
      <c r="F28" s="173">
        <v>24</v>
      </c>
      <c r="G28" s="160" t="s">
        <v>5</v>
      </c>
      <c r="H28" s="209"/>
      <c r="I28" s="159"/>
      <c r="J28" s="303"/>
      <c r="K28" s="133">
        <v>24</v>
      </c>
      <c r="L28" s="161" t="s">
        <v>1</v>
      </c>
      <c r="M28" s="166"/>
      <c r="N28" s="345" t="s">
        <v>151</v>
      </c>
      <c r="O28" s="188"/>
      <c r="P28" s="173">
        <v>24</v>
      </c>
      <c r="Q28" s="160" t="s">
        <v>4</v>
      </c>
      <c r="R28" s="167"/>
      <c r="S28" s="167"/>
      <c r="T28" s="307"/>
      <c r="U28" s="173">
        <v>24</v>
      </c>
      <c r="V28" s="160" t="s">
        <v>4</v>
      </c>
      <c r="W28" s="209"/>
      <c r="X28" s="246"/>
      <c r="Y28" s="307"/>
      <c r="Z28" s="133">
        <v>24</v>
      </c>
      <c r="AA28" s="161" t="s">
        <v>0</v>
      </c>
      <c r="AB28" s="333"/>
      <c r="AC28" s="347"/>
      <c r="AD28" s="275" t="s">
        <v>93</v>
      </c>
      <c r="AE28" s="174">
        <v>24</v>
      </c>
      <c r="AF28" s="161" t="s">
        <v>2</v>
      </c>
      <c r="AG28" s="130"/>
      <c r="AH28" s="345" t="s">
        <v>151</v>
      </c>
      <c r="AI28" s="337" t="s">
        <v>159</v>
      </c>
      <c r="AJ28" s="173">
        <v>24</v>
      </c>
      <c r="AK28" s="160" t="s">
        <v>92</v>
      </c>
      <c r="AL28" s="214"/>
      <c r="AM28" s="194"/>
      <c r="AN28" s="307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2" t="s">
        <v>4</v>
      </c>
      <c r="C29" s="329"/>
      <c r="D29" s="194"/>
      <c r="E29" s="303"/>
      <c r="F29" s="173">
        <v>25</v>
      </c>
      <c r="G29" s="160" t="s">
        <v>6</v>
      </c>
      <c r="H29" s="391" t="s">
        <v>100</v>
      </c>
      <c r="I29" s="392"/>
      <c r="J29" s="298"/>
      <c r="K29" s="133">
        <v>25</v>
      </c>
      <c r="L29" s="161" t="s">
        <v>2</v>
      </c>
      <c r="M29" s="166"/>
      <c r="N29" s="345"/>
      <c r="O29" s="241"/>
      <c r="P29" s="173">
        <v>25</v>
      </c>
      <c r="Q29" s="160" t="s">
        <v>5</v>
      </c>
      <c r="R29" s="167"/>
      <c r="S29" s="167"/>
      <c r="T29" s="307"/>
      <c r="U29" s="173">
        <v>25</v>
      </c>
      <c r="V29" s="160" t="s">
        <v>92</v>
      </c>
      <c r="W29" s="210"/>
      <c r="X29" s="246"/>
      <c r="Y29" s="307"/>
      <c r="Z29" s="133">
        <v>25</v>
      </c>
      <c r="AA29" s="161" t="s">
        <v>1</v>
      </c>
      <c r="AB29" s="333"/>
      <c r="AC29" s="344" t="s">
        <v>152</v>
      </c>
      <c r="AD29" s="275" t="s">
        <v>93</v>
      </c>
      <c r="AE29" s="174">
        <v>25</v>
      </c>
      <c r="AF29" s="161" t="s">
        <v>3</v>
      </c>
      <c r="AG29" s="124"/>
      <c r="AH29" s="345"/>
      <c r="AI29" s="242"/>
      <c r="AJ29" s="172">
        <v>25</v>
      </c>
      <c r="AK29" s="161" t="s">
        <v>6</v>
      </c>
      <c r="AL29" s="213"/>
      <c r="AM29" s="165"/>
      <c r="AN29" s="297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2" t="s">
        <v>5</v>
      </c>
      <c r="C30" s="329"/>
      <c r="D30" s="194"/>
      <c r="E30" s="298"/>
      <c r="F30" s="173">
        <v>26</v>
      </c>
      <c r="G30" s="160" t="s">
        <v>0</v>
      </c>
      <c r="H30" s="391" t="s">
        <v>101</v>
      </c>
      <c r="I30" s="393"/>
      <c r="J30" s="298"/>
      <c r="K30" s="133">
        <v>26</v>
      </c>
      <c r="L30" s="161" t="s">
        <v>3</v>
      </c>
      <c r="M30" s="166"/>
      <c r="N30" s="345"/>
      <c r="O30" s="241"/>
      <c r="P30" s="172">
        <v>26</v>
      </c>
      <c r="Q30" s="161" t="s">
        <v>6</v>
      </c>
      <c r="R30" s="166"/>
      <c r="S30" s="347"/>
      <c r="T30" s="244"/>
      <c r="U30" s="172">
        <v>26</v>
      </c>
      <c r="V30" s="161" t="s">
        <v>6</v>
      </c>
      <c r="W30" s="263"/>
      <c r="X30" s="166"/>
      <c r="Y30" s="311"/>
      <c r="Z30" s="133">
        <v>26</v>
      </c>
      <c r="AA30" s="161" t="s">
        <v>2</v>
      </c>
      <c r="AB30" s="333"/>
      <c r="AC30" s="347"/>
      <c r="AD30" s="275" t="s">
        <v>93</v>
      </c>
      <c r="AE30" s="173">
        <v>26</v>
      </c>
      <c r="AF30" s="160" t="s">
        <v>4</v>
      </c>
      <c r="AG30" s="209"/>
      <c r="AH30" s="194"/>
      <c r="AI30" s="272"/>
      <c r="AJ30" s="253">
        <v>26</v>
      </c>
      <c r="AK30" s="251" t="s">
        <v>0</v>
      </c>
      <c r="AL30" s="255"/>
      <c r="AM30" s="252"/>
      <c r="AN30" s="358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3" t="s">
        <v>6</v>
      </c>
      <c r="C31" s="326"/>
      <c r="D31" s="328"/>
      <c r="E31" s="299"/>
      <c r="F31" s="172">
        <v>27</v>
      </c>
      <c r="G31" s="161" t="s">
        <v>1</v>
      </c>
      <c r="H31" s="296"/>
      <c r="I31" s="296"/>
      <c r="J31" s="304" t="s">
        <v>93</v>
      </c>
      <c r="K31" s="158">
        <v>27</v>
      </c>
      <c r="L31" s="160" t="s">
        <v>4</v>
      </c>
      <c r="M31" s="194"/>
      <c r="N31" s="194"/>
      <c r="O31" s="269"/>
      <c r="P31" s="172">
        <v>27</v>
      </c>
      <c r="Q31" s="161" t="s">
        <v>0</v>
      </c>
      <c r="R31" s="166"/>
      <c r="S31" s="344" t="s">
        <v>152</v>
      </c>
      <c r="T31" s="297"/>
      <c r="U31" s="172">
        <v>27</v>
      </c>
      <c r="V31" s="161" t="s">
        <v>0</v>
      </c>
      <c r="W31" s="211"/>
      <c r="X31" s="245"/>
      <c r="Y31" s="312"/>
      <c r="Z31" s="133">
        <v>27</v>
      </c>
      <c r="AA31" s="178" t="s">
        <v>3</v>
      </c>
      <c r="AB31" s="333"/>
      <c r="AC31" s="347"/>
      <c r="AD31" s="275" t="s">
        <v>93</v>
      </c>
      <c r="AE31" s="173">
        <v>27</v>
      </c>
      <c r="AF31" s="160" t="s">
        <v>5</v>
      </c>
      <c r="AG31" s="209"/>
      <c r="AH31" s="194"/>
      <c r="AI31" s="248"/>
      <c r="AJ31" s="172">
        <v>27</v>
      </c>
      <c r="AK31" s="161" t="s">
        <v>1</v>
      </c>
      <c r="AL31" s="213"/>
      <c r="AM31" s="165"/>
      <c r="AN31" s="312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3">
        <v>28</v>
      </c>
      <c r="B32" s="324" t="s">
        <v>0</v>
      </c>
      <c r="C32" s="326"/>
      <c r="D32" s="252"/>
      <c r="E32" s="299"/>
      <c r="F32" s="172">
        <v>28</v>
      </c>
      <c r="G32" s="161" t="s">
        <v>2</v>
      </c>
      <c r="H32" s="296"/>
      <c r="I32" s="296"/>
      <c r="J32" s="304" t="s">
        <v>93</v>
      </c>
      <c r="K32" s="158">
        <v>28</v>
      </c>
      <c r="L32" s="160" t="s">
        <v>92</v>
      </c>
      <c r="M32" s="194"/>
      <c r="N32" s="194"/>
      <c r="O32" s="240"/>
      <c r="P32" s="172">
        <v>28</v>
      </c>
      <c r="Q32" s="161" t="s">
        <v>1</v>
      </c>
      <c r="R32" s="166"/>
      <c r="S32" s="347"/>
      <c r="T32" s="297"/>
      <c r="U32" s="172">
        <v>28</v>
      </c>
      <c r="V32" s="161" t="s">
        <v>1</v>
      </c>
      <c r="W32" s="211"/>
      <c r="X32" s="245"/>
      <c r="Y32" s="297"/>
      <c r="Z32" s="158">
        <v>28</v>
      </c>
      <c r="AA32" s="157" t="s">
        <v>4</v>
      </c>
      <c r="AB32" s="335"/>
      <c r="AC32" s="290"/>
      <c r="AD32" s="272"/>
      <c r="AE32" s="172">
        <v>28</v>
      </c>
      <c r="AF32" s="161" t="s">
        <v>6</v>
      </c>
      <c r="AG32" s="130"/>
      <c r="AH32" s="345"/>
      <c r="AI32" s="241"/>
      <c r="AJ32" s="172">
        <v>28</v>
      </c>
      <c r="AK32" s="161" t="s">
        <v>2</v>
      </c>
      <c r="AL32" s="213"/>
      <c r="AM32" s="165"/>
      <c r="AN32" s="309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3">
        <v>29</v>
      </c>
      <c r="B33" s="324" t="s">
        <v>1</v>
      </c>
      <c r="C33" s="326"/>
      <c r="D33" s="327"/>
      <c r="E33" s="299"/>
      <c r="F33" s="172">
        <v>29</v>
      </c>
      <c r="G33" s="161" t="s">
        <v>3</v>
      </c>
      <c r="H33" s="296"/>
      <c r="I33" s="296"/>
      <c r="J33" s="304" t="s">
        <v>93</v>
      </c>
      <c r="K33" s="135">
        <v>29</v>
      </c>
      <c r="L33" s="161" t="s">
        <v>6</v>
      </c>
      <c r="M33" s="164"/>
      <c r="N33" s="164"/>
      <c r="O33" s="188"/>
      <c r="P33" s="172"/>
      <c r="Q33" s="178"/>
      <c r="R33" s="198"/>
      <c r="S33" s="186"/>
      <c r="T33" s="309"/>
      <c r="U33" s="172">
        <v>29</v>
      </c>
      <c r="V33" s="161" t="s">
        <v>91</v>
      </c>
      <c r="W33" s="211"/>
      <c r="X33" s="245"/>
      <c r="Y33" s="297"/>
      <c r="Z33" s="158">
        <v>29</v>
      </c>
      <c r="AA33" s="157" t="s">
        <v>5</v>
      </c>
      <c r="AB33" s="335"/>
      <c r="AC33" s="290"/>
      <c r="AD33" s="248"/>
      <c r="AE33" s="172">
        <v>29</v>
      </c>
      <c r="AF33" s="161" t="s">
        <v>113</v>
      </c>
      <c r="AG33" s="130"/>
      <c r="AH33" s="345" t="s">
        <v>151</v>
      </c>
      <c r="AI33" s="242"/>
      <c r="AJ33" s="172">
        <v>29</v>
      </c>
      <c r="AK33" s="177" t="s">
        <v>3</v>
      </c>
      <c r="AL33" s="256"/>
      <c r="AM33" s="165"/>
      <c r="AN33" s="297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3" t="s">
        <v>2</v>
      </c>
      <c r="C34" s="326"/>
      <c r="D34" s="165"/>
      <c r="E34" s="299"/>
      <c r="F34" s="173">
        <v>30</v>
      </c>
      <c r="G34" s="160" t="s">
        <v>4</v>
      </c>
      <c r="H34" s="209"/>
      <c r="I34" s="159"/>
      <c r="J34" s="305"/>
      <c r="K34" s="133">
        <v>30</v>
      </c>
      <c r="L34" s="161" t="s">
        <v>113</v>
      </c>
      <c r="M34" s="166"/>
      <c r="N34" s="166"/>
      <c r="O34" s="188"/>
      <c r="P34" s="172"/>
      <c r="Q34" s="178"/>
      <c r="R34" s="198"/>
      <c r="S34" s="186"/>
      <c r="T34" s="309"/>
      <c r="U34" s="173">
        <v>30</v>
      </c>
      <c r="V34" s="160" t="s">
        <v>3</v>
      </c>
      <c r="W34" s="210" t="s">
        <v>119</v>
      </c>
      <c r="X34" s="159"/>
      <c r="Y34" s="305"/>
      <c r="Z34" s="133">
        <v>30</v>
      </c>
      <c r="AA34" s="161" t="s">
        <v>6</v>
      </c>
      <c r="AB34" s="333"/>
      <c r="AC34" s="291"/>
      <c r="AD34" s="249"/>
      <c r="AE34" s="172">
        <v>30</v>
      </c>
      <c r="AF34" s="178" t="s">
        <v>1</v>
      </c>
      <c r="AG34" s="130"/>
      <c r="AH34" s="346"/>
      <c r="AI34" s="242"/>
      <c r="AJ34" s="173">
        <v>30</v>
      </c>
      <c r="AK34" s="157" t="s">
        <v>4</v>
      </c>
      <c r="AL34" s="224"/>
      <c r="AM34" s="225"/>
      <c r="AN34" s="316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5"/>
      <c r="C35" s="229"/>
      <c r="D35" s="216"/>
      <c r="E35" s="330"/>
      <c r="F35" s="227">
        <v>31</v>
      </c>
      <c r="G35" s="181" t="s">
        <v>5</v>
      </c>
      <c r="H35" s="274"/>
      <c r="I35" s="258"/>
      <c r="J35" s="306"/>
      <c r="K35" s="205">
        <v>31</v>
      </c>
      <c r="L35" s="259" t="s">
        <v>1</v>
      </c>
      <c r="M35" s="170"/>
      <c r="N35" s="170"/>
      <c r="O35" s="260"/>
      <c r="P35" s="176"/>
      <c r="Q35" s="138"/>
      <c r="R35" s="199"/>
      <c r="S35" s="200"/>
      <c r="T35" s="310"/>
      <c r="U35" s="227">
        <v>31</v>
      </c>
      <c r="V35" s="181" t="s">
        <v>4</v>
      </c>
      <c r="W35" s="284"/>
      <c r="X35" s="285"/>
      <c r="Y35" s="315"/>
      <c r="Z35" s="205"/>
      <c r="AA35" s="138"/>
      <c r="AB35" s="336"/>
      <c r="AC35" s="292"/>
      <c r="AD35" s="201"/>
      <c r="AE35" s="227">
        <v>31</v>
      </c>
      <c r="AF35" s="181" t="s">
        <v>2</v>
      </c>
      <c r="AG35" s="287" t="s">
        <v>84</v>
      </c>
      <c r="AH35" s="195"/>
      <c r="AI35" s="286"/>
      <c r="AJ35" s="176"/>
      <c r="AK35" s="138"/>
      <c r="AL35" s="215"/>
      <c r="AM35" s="216"/>
      <c r="AN35" s="310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394" t="s">
        <v>120</v>
      </c>
      <c r="B37" s="395"/>
      <c r="C37" s="395"/>
      <c r="D37" s="395"/>
      <c r="E37" s="395"/>
      <c r="F37" s="395"/>
      <c r="G37" s="395"/>
      <c r="H37" s="395"/>
      <c r="I37" s="395"/>
      <c r="J37" s="395"/>
      <c r="K37" s="120"/>
      <c r="L37" s="239"/>
      <c r="M37" s="239"/>
      <c r="N37" s="401" t="s">
        <v>121</v>
      </c>
      <c r="O37" s="401"/>
      <c r="P37" s="401"/>
      <c r="Q37" s="401"/>
      <c r="R37" s="401"/>
      <c r="S37" s="401"/>
      <c r="T37" s="401"/>
      <c r="U37" s="401"/>
      <c r="V37" s="401"/>
      <c r="W37" s="401"/>
      <c r="X37" s="270"/>
      <c r="Z37" s="401" t="s">
        <v>122</v>
      </c>
      <c r="AA37" s="401"/>
      <c r="AB37" s="401"/>
      <c r="AC37" s="401"/>
      <c r="AD37" s="401"/>
      <c r="AE37" s="401"/>
      <c r="AF37" s="401"/>
      <c r="AG37" s="401"/>
      <c r="AH37" s="401"/>
      <c r="AI37" s="401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385" t="s">
        <v>126</v>
      </c>
      <c r="B38" s="385"/>
      <c r="C38" s="385"/>
      <c r="D38" s="363" t="s">
        <v>129</v>
      </c>
      <c r="E38" s="363"/>
      <c r="F38" s="363"/>
      <c r="G38" s="363"/>
      <c r="H38" s="363"/>
      <c r="I38" s="363"/>
      <c r="J38" s="363"/>
      <c r="K38" s="146"/>
      <c r="L38" s="146"/>
      <c r="M38" s="143"/>
      <c r="N38" s="386" t="s">
        <v>139</v>
      </c>
      <c r="O38" s="386"/>
      <c r="P38" s="386"/>
      <c r="Q38" s="363" t="s">
        <v>137</v>
      </c>
      <c r="R38" s="363"/>
      <c r="S38" s="363"/>
      <c r="T38" s="363"/>
      <c r="U38" s="363"/>
      <c r="V38" s="363"/>
      <c r="W38" s="363"/>
      <c r="Z38" s="379" t="s">
        <v>140</v>
      </c>
      <c r="AA38" s="379"/>
      <c r="AB38" s="379"/>
      <c r="AC38" s="380" t="s">
        <v>154</v>
      </c>
      <c r="AD38" s="380"/>
      <c r="AE38" s="380"/>
      <c r="AF38" s="380"/>
      <c r="AG38" s="380"/>
      <c r="AH38" s="380"/>
      <c r="AI38" s="380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81" t="s">
        <v>127</v>
      </c>
      <c r="B39" s="381"/>
      <c r="C39" s="381"/>
      <c r="D39" s="363" t="s">
        <v>131</v>
      </c>
      <c r="E39" s="363"/>
      <c r="F39" s="363"/>
      <c r="G39" s="363"/>
      <c r="H39" s="363"/>
      <c r="I39" s="363"/>
      <c r="J39" s="363"/>
      <c r="M39" s="120"/>
      <c r="N39" s="382" t="s">
        <v>149</v>
      </c>
      <c r="O39" s="382"/>
      <c r="P39" s="382"/>
      <c r="Q39" s="363" t="s">
        <v>150</v>
      </c>
      <c r="R39" s="363"/>
      <c r="S39" s="363"/>
      <c r="T39" s="363"/>
      <c r="U39" s="363"/>
      <c r="V39" s="363"/>
      <c r="W39" s="363"/>
      <c r="Z39" s="383" t="s">
        <v>93</v>
      </c>
      <c r="AA39" s="383"/>
      <c r="AB39" s="383"/>
      <c r="AC39" s="384" t="s">
        <v>134</v>
      </c>
      <c r="AD39" s="384"/>
      <c r="AE39" s="384"/>
      <c r="AF39" s="384"/>
      <c r="AG39" s="384"/>
      <c r="AH39" s="384"/>
      <c r="AI39" s="384"/>
      <c r="AJ39" s="384"/>
      <c r="AX39" s="129"/>
      <c r="BC39" s="129"/>
      <c r="BH39" s="129"/>
      <c r="BM39" s="129"/>
      <c r="BR39" s="129"/>
    </row>
    <row r="40" spans="1:70" s="128" customFormat="1" ht="15" x14ac:dyDescent="0.25">
      <c r="A40" s="365" t="s">
        <v>128</v>
      </c>
      <c r="B40" s="365"/>
      <c r="C40" s="365"/>
      <c r="D40" s="363" t="s">
        <v>132</v>
      </c>
      <c r="E40" s="363"/>
      <c r="F40" s="363"/>
      <c r="G40" s="363"/>
      <c r="H40" s="363"/>
      <c r="I40" s="363"/>
      <c r="J40" s="363"/>
      <c r="K40" s="146"/>
      <c r="L40" s="146"/>
      <c r="M40" s="143"/>
      <c r="N40" s="369" t="s">
        <v>152</v>
      </c>
      <c r="O40" s="369"/>
      <c r="P40" s="369"/>
      <c r="Q40" s="363" t="s">
        <v>145</v>
      </c>
      <c r="R40" s="363"/>
      <c r="S40" s="363"/>
      <c r="T40" s="363"/>
      <c r="U40" s="363"/>
      <c r="V40" s="363"/>
      <c r="W40" s="363"/>
      <c r="Z40" s="398" t="s">
        <v>161</v>
      </c>
      <c r="AA40" s="398"/>
      <c r="AB40" s="398"/>
      <c r="AC40" s="380" t="s">
        <v>162</v>
      </c>
      <c r="AD40" s="380"/>
      <c r="AE40" s="380"/>
      <c r="AF40" s="380"/>
      <c r="AG40" s="380"/>
      <c r="AH40" s="380"/>
      <c r="AI40" s="380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378" t="s">
        <v>156</v>
      </c>
      <c r="B41" s="378"/>
      <c r="C41" s="378"/>
      <c r="D41" s="363" t="s">
        <v>157</v>
      </c>
      <c r="E41" s="363"/>
      <c r="F41" s="363"/>
      <c r="G41" s="363"/>
      <c r="H41" s="363"/>
      <c r="I41" s="363"/>
      <c r="J41" s="363"/>
      <c r="K41" s="139"/>
      <c r="L41" s="146"/>
      <c r="M41" s="147"/>
      <c r="N41" s="364" t="s">
        <v>151</v>
      </c>
      <c r="O41" s="364"/>
      <c r="P41" s="364"/>
      <c r="Q41" s="363" t="s">
        <v>146</v>
      </c>
      <c r="R41" s="363"/>
      <c r="S41" s="363"/>
      <c r="T41" s="363"/>
      <c r="U41" s="363"/>
      <c r="V41" s="363"/>
      <c r="W41" s="363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366" t="s">
        <v>130</v>
      </c>
      <c r="B42" s="366"/>
      <c r="C42" s="366"/>
      <c r="D42" s="363" t="s">
        <v>133</v>
      </c>
      <c r="E42" s="363"/>
      <c r="F42" s="363"/>
      <c r="G42" s="363"/>
      <c r="H42" s="363"/>
      <c r="I42" s="363"/>
      <c r="J42" s="363"/>
      <c r="M42" s="147"/>
      <c r="N42" s="367" t="s">
        <v>147</v>
      </c>
      <c r="O42" s="367"/>
      <c r="P42" s="367"/>
      <c r="Q42" s="363" t="s">
        <v>148</v>
      </c>
      <c r="R42" s="363"/>
      <c r="S42" s="363"/>
      <c r="T42" s="363"/>
      <c r="U42" s="363"/>
      <c r="V42" s="363"/>
      <c r="W42" s="363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362" t="s">
        <v>136</v>
      </c>
      <c r="B43" s="362"/>
      <c r="C43" s="362"/>
      <c r="D43" s="363" t="s">
        <v>135</v>
      </c>
      <c r="E43" s="363"/>
      <c r="F43" s="363"/>
      <c r="G43" s="363"/>
      <c r="H43" s="363"/>
      <c r="I43" s="363"/>
      <c r="J43" s="363"/>
      <c r="K43" s="146"/>
      <c r="L43" s="146"/>
      <c r="M43" s="143"/>
      <c r="N43" s="368" t="s">
        <v>153</v>
      </c>
      <c r="O43" s="368"/>
      <c r="P43" s="368"/>
      <c r="Q43" s="339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5"/>
      <c r="P44" s="149"/>
      <c r="AB44" s="149"/>
      <c r="AC44" s="154"/>
      <c r="AD44" s="185"/>
      <c r="AE44" s="149"/>
      <c r="AF44" s="149"/>
      <c r="AG44" s="154"/>
      <c r="AH44" s="154"/>
      <c r="AI44" s="185"/>
      <c r="AJ44" s="149"/>
      <c r="AK44" s="149"/>
      <c r="AL44" s="185"/>
      <c r="AM44" s="154"/>
      <c r="AN44" s="154"/>
    </row>
    <row r="45" spans="1:70" ht="27.75" x14ac:dyDescent="0.4">
      <c r="A45" s="404" t="str">
        <f>A1</f>
        <v>Jahreskalender NPO Finanzforum 2018 (Stand 4.12.2017)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184"/>
    </row>
    <row r="46" spans="1:70" s="184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0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370" t="s">
        <v>105</v>
      </c>
      <c r="B47" s="371"/>
      <c r="C47" s="371"/>
      <c r="D47" s="371"/>
      <c r="E47" s="372"/>
      <c r="F47" s="373" t="s">
        <v>106</v>
      </c>
      <c r="G47" s="374"/>
      <c r="H47" s="374"/>
      <c r="I47" s="374"/>
      <c r="J47" s="375"/>
      <c r="K47" s="377" t="s">
        <v>107</v>
      </c>
      <c r="L47" s="371"/>
      <c r="M47" s="371"/>
      <c r="N47" s="371"/>
      <c r="O47" s="372"/>
      <c r="P47" s="370" t="s">
        <v>108</v>
      </c>
      <c r="Q47" s="371"/>
      <c r="R47" s="371"/>
      <c r="S47" s="371"/>
      <c r="T47" s="376"/>
      <c r="U47" s="377" t="s">
        <v>109</v>
      </c>
      <c r="V47" s="371"/>
      <c r="W47" s="371"/>
      <c r="X47" s="371"/>
      <c r="Y47" s="372"/>
      <c r="Z47" s="387" t="s">
        <v>110</v>
      </c>
      <c r="AA47" s="387"/>
      <c r="AB47" s="387"/>
      <c r="AC47" s="387"/>
      <c r="AD47" s="387"/>
      <c r="AE47" s="399" t="s">
        <v>111</v>
      </c>
      <c r="AF47" s="400"/>
      <c r="AG47" s="400"/>
      <c r="AH47" s="400"/>
      <c r="AI47" s="400"/>
      <c r="AJ47" s="400" t="s">
        <v>112</v>
      </c>
      <c r="AK47" s="400"/>
      <c r="AL47" s="400"/>
      <c r="AM47" s="400"/>
      <c r="AN47" s="400"/>
      <c r="AO47" s="220"/>
    </row>
    <row r="48" spans="1:70" s="222" customFormat="1" ht="18" x14ac:dyDescent="0.25">
      <c r="A48" s="232" t="s">
        <v>89</v>
      </c>
      <c r="B48" s="234" t="s">
        <v>90</v>
      </c>
      <c r="C48" s="294" t="s">
        <v>124</v>
      </c>
      <c r="D48" s="235" t="s">
        <v>125</v>
      </c>
      <c r="E48" s="295" t="s">
        <v>123</v>
      </c>
      <c r="F48" s="232" t="s">
        <v>89</v>
      </c>
      <c r="G48" s="234" t="s">
        <v>90</v>
      </c>
      <c r="H48" s="294" t="s">
        <v>124</v>
      </c>
      <c r="I48" s="235" t="s">
        <v>125</v>
      </c>
      <c r="J48" s="295" t="s">
        <v>123</v>
      </c>
      <c r="K48" s="236" t="s">
        <v>89</v>
      </c>
      <c r="L48" s="233" t="s">
        <v>90</v>
      </c>
      <c r="M48" s="294" t="s">
        <v>124</v>
      </c>
      <c r="N48" s="235" t="s">
        <v>125</v>
      </c>
      <c r="O48" s="295" t="s">
        <v>123</v>
      </c>
      <c r="P48" s="232" t="s">
        <v>89</v>
      </c>
      <c r="Q48" s="234" t="s">
        <v>90</v>
      </c>
      <c r="R48" s="294" t="s">
        <v>124</v>
      </c>
      <c r="S48" s="235" t="s">
        <v>125</v>
      </c>
      <c r="T48" s="295" t="s">
        <v>123</v>
      </c>
      <c r="U48" s="236" t="s">
        <v>89</v>
      </c>
      <c r="V48" s="234" t="s">
        <v>90</v>
      </c>
      <c r="W48" s="294" t="s">
        <v>124</v>
      </c>
      <c r="X48" s="235" t="s">
        <v>125</v>
      </c>
      <c r="Y48" s="295" t="s">
        <v>123</v>
      </c>
      <c r="Z48" s="232" t="s">
        <v>89</v>
      </c>
      <c r="AA48" s="234" t="s">
        <v>90</v>
      </c>
      <c r="AB48" s="294" t="s">
        <v>124</v>
      </c>
      <c r="AC48" s="235" t="s">
        <v>125</v>
      </c>
      <c r="AD48" s="295" t="s">
        <v>123</v>
      </c>
      <c r="AE48" s="236" t="s">
        <v>89</v>
      </c>
      <c r="AF48" s="234" t="s">
        <v>90</v>
      </c>
      <c r="AG48" s="294" t="s">
        <v>124</v>
      </c>
      <c r="AH48" s="235" t="s">
        <v>125</v>
      </c>
      <c r="AI48" s="295" t="s">
        <v>123</v>
      </c>
      <c r="AJ48" s="232" t="s">
        <v>89</v>
      </c>
      <c r="AK48" s="234" t="s">
        <v>90</v>
      </c>
      <c r="AL48" s="294" t="s">
        <v>124</v>
      </c>
      <c r="AM48" s="235" t="s">
        <v>125</v>
      </c>
      <c r="AN48" s="295" t="s">
        <v>123</v>
      </c>
      <c r="AO48" s="128"/>
      <c r="AP48" s="220"/>
      <c r="AQ48" s="220"/>
      <c r="AR48" s="220"/>
      <c r="AS48" s="221"/>
      <c r="AT48" s="220"/>
      <c r="AU48" s="220"/>
      <c r="AV48" s="220"/>
      <c r="AW48" s="220"/>
      <c r="AX48" s="221"/>
      <c r="AY48" s="220"/>
      <c r="AZ48" s="220"/>
      <c r="BA48" s="220"/>
      <c r="BB48" s="220"/>
      <c r="BC48" s="221"/>
      <c r="BD48" s="220"/>
      <c r="BE48" s="220"/>
      <c r="BF48" s="220"/>
      <c r="BG48" s="220"/>
      <c r="BH48" s="221"/>
      <c r="BI48" s="220"/>
      <c r="BJ48" s="220"/>
      <c r="BK48" s="220"/>
      <c r="BL48" s="220"/>
      <c r="BM48" s="221"/>
      <c r="BN48" s="220"/>
      <c r="BO48" s="220"/>
      <c r="BP48" s="220"/>
    </row>
    <row r="49" spans="1:70" s="152" customFormat="1" ht="15" x14ac:dyDescent="0.25">
      <c r="A49" s="173">
        <v>1</v>
      </c>
      <c r="B49" s="157" t="s">
        <v>5</v>
      </c>
      <c r="C49" s="224"/>
      <c r="D49" s="225"/>
      <c r="E49" s="240"/>
      <c r="F49" s="175">
        <v>1</v>
      </c>
      <c r="G49" s="160" t="s">
        <v>1</v>
      </c>
      <c r="H49" s="210" t="s">
        <v>85</v>
      </c>
      <c r="I49" s="228"/>
      <c r="J49" s="316"/>
      <c r="K49" s="158">
        <v>1</v>
      </c>
      <c r="L49" s="160" t="s">
        <v>4</v>
      </c>
      <c r="M49" s="280"/>
      <c r="N49" s="194"/>
      <c r="O49" s="269"/>
      <c r="P49" s="172">
        <v>1</v>
      </c>
      <c r="Q49" s="161" t="s">
        <v>6</v>
      </c>
      <c r="R49" s="281"/>
      <c r="S49" s="166"/>
      <c r="T49" s="277" t="s">
        <v>93</v>
      </c>
      <c r="U49" s="134">
        <v>1</v>
      </c>
      <c r="V49" s="160" t="s">
        <v>2</v>
      </c>
      <c r="W49" s="293" t="s">
        <v>87</v>
      </c>
      <c r="X49" s="204"/>
      <c r="Y49" s="240"/>
      <c r="Z49" s="173">
        <v>1</v>
      </c>
      <c r="AA49" s="160" t="s">
        <v>4</v>
      </c>
      <c r="AB49" s="126"/>
      <c r="AC49" s="282"/>
      <c r="AD49" s="307"/>
      <c r="AE49" s="158">
        <v>1</v>
      </c>
      <c r="AF49" s="160" t="s">
        <v>0</v>
      </c>
      <c r="AG49" s="402" t="s">
        <v>98</v>
      </c>
      <c r="AH49" s="403"/>
      <c r="AI49" s="240"/>
      <c r="AJ49" s="171">
        <v>1</v>
      </c>
      <c r="AK49" s="125" t="s">
        <v>3</v>
      </c>
      <c r="AL49" s="131"/>
      <c r="AM49" s="131"/>
      <c r="AN49" s="350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3"/>
      <c r="D50" s="226"/>
      <c r="E50" s="237"/>
      <c r="F50" s="172">
        <v>2</v>
      </c>
      <c r="G50" s="161" t="s">
        <v>2</v>
      </c>
      <c r="H50" s="211"/>
      <c r="I50" s="166"/>
      <c r="J50" s="308" t="s">
        <v>93</v>
      </c>
      <c r="K50" s="158">
        <v>2</v>
      </c>
      <c r="L50" s="160" t="s">
        <v>5</v>
      </c>
      <c r="M50" s="209"/>
      <c r="N50" s="194"/>
      <c r="O50" s="240"/>
      <c r="P50" s="172">
        <v>2</v>
      </c>
      <c r="Q50" s="161" t="s">
        <v>0</v>
      </c>
      <c r="R50" s="211"/>
      <c r="S50" s="166"/>
      <c r="T50" s="277" t="s">
        <v>93</v>
      </c>
      <c r="U50" s="133">
        <v>2</v>
      </c>
      <c r="V50" s="161" t="s">
        <v>3</v>
      </c>
      <c r="W50" s="165"/>
      <c r="X50" s="165"/>
      <c r="Y50" s="241"/>
      <c r="Z50" s="173">
        <v>2</v>
      </c>
      <c r="AA50" s="160" t="s">
        <v>5</v>
      </c>
      <c r="AB50" s="126"/>
      <c r="AC50" s="194"/>
      <c r="AD50" s="307"/>
      <c r="AE50" s="158">
        <v>2</v>
      </c>
      <c r="AF50" s="160" t="s">
        <v>1</v>
      </c>
      <c r="AG50" s="391" t="s">
        <v>99</v>
      </c>
      <c r="AH50" s="392"/>
      <c r="AI50" s="240"/>
      <c r="AJ50" s="173">
        <v>2</v>
      </c>
      <c r="AK50" s="127" t="s">
        <v>4</v>
      </c>
      <c r="AL50" s="192"/>
      <c r="AM50" s="192"/>
      <c r="AN50" s="351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3"/>
      <c r="D51" s="226"/>
      <c r="E51" s="237"/>
      <c r="F51" s="172">
        <v>3</v>
      </c>
      <c r="G51" s="161" t="s">
        <v>3</v>
      </c>
      <c r="H51" s="211"/>
      <c r="I51" s="166"/>
      <c r="J51" s="277" t="s">
        <v>93</v>
      </c>
      <c r="K51" s="133">
        <v>3</v>
      </c>
      <c r="L51" s="161" t="s">
        <v>6</v>
      </c>
      <c r="M51" s="165"/>
      <c r="N51" s="345"/>
      <c r="O51" s="237"/>
      <c r="P51" s="172">
        <v>3</v>
      </c>
      <c r="Q51" s="161" t="s">
        <v>1</v>
      </c>
      <c r="R51" s="211"/>
      <c r="S51" s="166"/>
      <c r="T51" s="277" t="s">
        <v>93</v>
      </c>
      <c r="U51" s="158">
        <v>3</v>
      </c>
      <c r="V51" s="160" t="s">
        <v>4</v>
      </c>
      <c r="W51" s="194"/>
      <c r="X51" s="194"/>
      <c r="Y51" s="269"/>
      <c r="Z51" s="172">
        <v>3</v>
      </c>
      <c r="AA51" s="161" t="s">
        <v>6</v>
      </c>
      <c r="AB51" s="124"/>
      <c r="AC51" s="165"/>
      <c r="AD51" s="314"/>
      <c r="AE51" s="133">
        <v>3</v>
      </c>
      <c r="AF51" s="161" t="s">
        <v>2</v>
      </c>
      <c r="AG51" s="165"/>
      <c r="AH51" s="165"/>
      <c r="AI51" s="261" t="s">
        <v>93</v>
      </c>
      <c r="AJ51" s="173">
        <v>3</v>
      </c>
      <c r="AK51" s="127" t="s">
        <v>5</v>
      </c>
      <c r="AL51" s="192"/>
      <c r="AM51" s="192"/>
      <c r="AN51" s="351"/>
      <c r="AS51" s="129"/>
      <c r="AX51" s="129"/>
      <c r="BC51" s="129"/>
      <c r="BH51" s="129"/>
      <c r="BM51" s="129"/>
    </row>
    <row r="52" spans="1:70" s="128" customFormat="1" ht="14.25" x14ac:dyDescent="0.2">
      <c r="A52" s="172">
        <v>4</v>
      </c>
      <c r="B52" s="178" t="s">
        <v>1</v>
      </c>
      <c r="C52" s="359" t="s">
        <v>156</v>
      </c>
      <c r="D52" s="226"/>
      <c r="E52" s="237"/>
      <c r="F52" s="173">
        <v>4</v>
      </c>
      <c r="G52" s="160" t="s">
        <v>4</v>
      </c>
      <c r="H52" s="209"/>
      <c r="I52" s="167"/>
      <c r="J52" s="307"/>
      <c r="K52" s="133">
        <v>4</v>
      </c>
      <c r="L52" s="161" t="s">
        <v>0</v>
      </c>
      <c r="M52" s="165"/>
      <c r="N52" s="345"/>
      <c r="O52" s="237"/>
      <c r="P52" s="172">
        <v>4</v>
      </c>
      <c r="Q52" s="161" t="s">
        <v>2</v>
      </c>
      <c r="R52" s="211"/>
      <c r="S52" s="166"/>
      <c r="T52" s="277" t="s">
        <v>93</v>
      </c>
      <c r="U52" s="158">
        <v>4</v>
      </c>
      <c r="V52" s="160" t="s">
        <v>5</v>
      </c>
      <c r="W52" s="194"/>
      <c r="X52" s="194"/>
      <c r="Y52" s="240"/>
      <c r="Z52" s="172">
        <v>4</v>
      </c>
      <c r="AA52" s="161" t="s">
        <v>0</v>
      </c>
      <c r="AB52" s="124"/>
      <c r="AC52" s="262"/>
      <c r="AD52" s="297"/>
      <c r="AE52" s="133">
        <v>4</v>
      </c>
      <c r="AF52" s="161" t="s">
        <v>3</v>
      </c>
      <c r="AG52" s="165"/>
      <c r="AH52" s="165"/>
      <c r="AI52" s="261" t="s">
        <v>93</v>
      </c>
      <c r="AJ52" s="172">
        <v>4</v>
      </c>
      <c r="AK52" s="125" t="s">
        <v>6</v>
      </c>
      <c r="AL52" s="131"/>
      <c r="AM52" s="131"/>
      <c r="AN52" s="277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3"/>
      <c r="D53" s="226"/>
      <c r="E53" s="163"/>
      <c r="F53" s="173">
        <v>5</v>
      </c>
      <c r="G53" s="160" t="s">
        <v>5</v>
      </c>
      <c r="H53" s="209"/>
      <c r="I53" s="167"/>
      <c r="J53" s="307"/>
      <c r="K53" s="133">
        <v>5</v>
      </c>
      <c r="L53" s="161" t="s">
        <v>1</v>
      </c>
      <c r="M53" s="165"/>
      <c r="N53" s="345" t="s">
        <v>151</v>
      </c>
      <c r="O53" s="237"/>
      <c r="P53" s="172">
        <v>5</v>
      </c>
      <c r="Q53" s="161" t="s">
        <v>3</v>
      </c>
      <c r="R53" s="211"/>
      <c r="S53" s="166"/>
      <c r="T53" s="277" t="s">
        <v>93</v>
      </c>
      <c r="U53" s="133">
        <v>5</v>
      </c>
      <c r="V53" s="161" t="s">
        <v>6</v>
      </c>
      <c r="W53" s="165"/>
      <c r="X53" s="165"/>
      <c r="Y53" s="241"/>
      <c r="Z53" s="172">
        <v>5</v>
      </c>
      <c r="AA53" s="161" t="s">
        <v>1</v>
      </c>
      <c r="AB53" s="124"/>
      <c r="AC53" s="165"/>
      <c r="AD53" s="314"/>
      <c r="AE53" s="158">
        <v>5</v>
      </c>
      <c r="AF53" s="160" t="s">
        <v>4</v>
      </c>
      <c r="AG53" s="194"/>
      <c r="AH53" s="194"/>
      <c r="AI53" s="269"/>
      <c r="AJ53" s="172">
        <v>5</v>
      </c>
      <c r="AK53" s="125" t="s">
        <v>0</v>
      </c>
      <c r="AL53" s="131"/>
      <c r="AM53" s="131"/>
      <c r="AN53" s="277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3"/>
      <c r="D54" s="226"/>
      <c r="E54" s="263"/>
      <c r="F54" s="172">
        <v>6</v>
      </c>
      <c r="G54" s="161" t="s">
        <v>6</v>
      </c>
      <c r="H54" s="211"/>
      <c r="I54" s="342"/>
      <c r="J54" s="308" t="s">
        <v>93</v>
      </c>
      <c r="K54" s="133">
        <v>6</v>
      </c>
      <c r="L54" s="161" t="s">
        <v>2</v>
      </c>
      <c r="M54" s="165"/>
      <c r="N54" s="345"/>
      <c r="O54" s="237"/>
      <c r="P54" s="175">
        <v>6</v>
      </c>
      <c r="Q54" s="160" t="s">
        <v>4</v>
      </c>
      <c r="R54" s="209"/>
      <c r="S54" s="194"/>
      <c r="T54" s="316"/>
      <c r="U54" s="133">
        <v>6</v>
      </c>
      <c r="V54" s="161" t="s">
        <v>0</v>
      </c>
      <c r="W54" s="165"/>
      <c r="X54" s="165"/>
      <c r="Y54" s="241"/>
      <c r="Z54" s="172">
        <v>6</v>
      </c>
      <c r="AA54" s="161" t="s">
        <v>2</v>
      </c>
      <c r="AB54" s="124"/>
      <c r="AC54" s="165"/>
      <c r="AD54" s="297"/>
      <c r="AE54" s="158">
        <v>6</v>
      </c>
      <c r="AF54" s="160" t="s">
        <v>5</v>
      </c>
      <c r="AG54" s="194"/>
      <c r="AH54" s="194"/>
      <c r="AI54" s="240"/>
      <c r="AJ54" s="172">
        <v>6</v>
      </c>
      <c r="AK54" s="125" t="s">
        <v>1</v>
      </c>
      <c r="AL54" s="131"/>
      <c r="AM54" s="131"/>
      <c r="AN54" s="277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4"/>
      <c r="D55" s="225"/>
      <c r="E55" s="269"/>
      <c r="F55" s="172">
        <v>7</v>
      </c>
      <c r="G55" s="161" t="s">
        <v>0</v>
      </c>
      <c r="H55" s="211"/>
      <c r="I55" s="342"/>
      <c r="J55" s="308" t="s">
        <v>93</v>
      </c>
      <c r="K55" s="133">
        <v>7</v>
      </c>
      <c r="L55" s="161" t="s">
        <v>3</v>
      </c>
      <c r="M55" s="165"/>
      <c r="N55" s="345"/>
      <c r="O55" s="237"/>
      <c r="P55" s="173">
        <v>7</v>
      </c>
      <c r="Q55" s="160" t="s">
        <v>5</v>
      </c>
      <c r="R55" s="209"/>
      <c r="S55" s="167"/>
      <c r="T55" s="307"/>
      <c r="U55" s="133">
        <v>7</v>
      </c>
      <c r="V55" s="161" t="s">
        <v>1</v>
      </c>
      <c r="W55" s="165"/>
      <c r="X55" s="165"/>
      <c r="Y55" s="241"/>
      <c r="Z55" s="172">
        <v>7</v>
      </c>
      <c r="AA55" s="161" t="s">
        <v>3</v>
      </c>
      <c r="AB55" s="124"/>
      <c r="AC55" s="165"/>
      <c r="AD55" s="297"/>
      <c r="AE55" s="133">
        <v>7</v>
      </c>
      <c r="AF55" s="161" t="s">
        <v>6</v>
      </c>
      <c r="AG55" s="165"/>
      <c r="AH55" s="346"/>
      <c r="AI55" s="242"/>
      <c r="AJ55" s="172">
        <v>7</v>
      </c>
      <c r="AK55" s="125" t="s">
        <v>2</v>
      </c>
      <c r="AL55" s="131"/>
      <c r="AM55" s="131"/>
      <c r="AN55" s="277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4"/>
      <c r="D56" s="225"/>
      <c r="E56" s="240"/>
      <c r="F56" s="172">
        <v>8</v>
      </c>
      <c r="G56" s="161" t="s">
        <v>1</v>
      </c>
      <c r="H56" s="211"/>
      <c r="I56" s="343" t="s">
        <v>149</v>
      </c>
      <c r="J56" s="308" t="s">
        <v>93</v>
      </c>
      <c r="K56" s="158">
        <v>8</v>
      </c>
      <c r="L56" s="160" t="s">
        <v>4</v>
      </c>
      <c r="M56" s="194"/>
      <c r="N56" s="194"/>
      <c r="O56" s="269"/>
      <c r="P56" s="172">
        <v>8</v>
      </c>
      <c r="Q56" s="161" t="s">
        <v>6</v>
      </c>
      <c r="R56" s="211"/>
      <c r="S56" s="166"/>
      <c r="T56" s="277" t="s">
        <v>93</v>
      </c>
      <c r="U56" s="133">
        <v>8</v>
      </c>
      <c r="V56" s="161" t="s">
        <v>2</v>
      </c>
      <c r="W56" s="165"/>
      <c r="X56" s="165"/>
      <c r="Y56" s="337" t="s">
        <v>160</v>
      </c>
      <c r="Z56" s="173">
        <v>8</v>
      </c>
      <c r="AA56" s="160" t="s">
        <v>4</v>
      </c>
      <c r="AB56" s="206" t="s">
        <v>88</v>
      </c>
      <c r="AC56" s="194"/>
      <c r="AD56" s="307"/>
      <c r="AE56" s="133">
        <v>8</v>
      </c>
      <c r="AF56" s="161" t="s">
        <v>0</v>
      </c>
      <c r="AG56" s="166"/>
      <c r="AH56" s="346"/>
      <c r="AI56" s="241"/>
      <c r="AJ56" s="172">
        <v>8</v>
      </c>
      <c r="AK56" s="125" t="s">
        <v>3</v>
      </c>
      <c r="AL56" s="131"/>
      <c r="AM56" s="131"/>
      <c r="AN56" s="277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3"/>
      <c r="D57" s="226"/>
      <c r="E57" s="276" t="s">
        <v>93</v>
      </c>
      <c r="F57" s="172">
        <v>9</v>
      </c>
      <c r="G57" s="161" t="s">
        <v>2</v>
      </c>
      <c r="H57" s="211"/>
      <c r="I57" s="342"/>
      <c r="J57" s="308" t="s">
        <v>93</v>
      </c>
      <c r="K57" s="158">
        <v>9</v>
      </c>
      <c r="L57" s="160" t="s">
        <v>5</v>
      </c>
      <c r="M57" s="194"/>
      <c r="N57" s="194"/>
      <c r="O57" s="240"/>
      <c r="P57" s="172">
        <v>9</v>
      </c>
      <c r="Q57" s="161" t="s">
        <v>0</v>
      </c>
      <c r="R57" s="211"/>
      <c r="S57" s="166"/>
      <c r="T57" s="277" t="s">
        <v>93</v>
      </c>
      <c r="U57" s="133">
        <v>9</v>
      </c>
      <c r="V57" s="161" t="s">
        <v>3</v>
      </c>
      <c r="W57" s="165"/>
      <c r="X57" s="165"/>
      <c r="Y57" s="241"/>
      <c r="Z57" s="173">
        <v>9</v>
      </c>
      <c r="AA57" s="160" t="s">
        <v>5</v>
      </c>
      <c r="AB57" s="126"/>
      <c r="AC57" s="194"/>
      <c r="AD57" s="307"/>
      <c r="AE57" s="133">
        <v>9</v>
      </c>
      <c r="AF57" s="161" t="s">
        <v>1</v>
      </c>
      <c r="AG57" s="166"/>
      <c r="AH57" s="345" t="s">
        <v>151</v>
      </c>
      <c r="AI57" s="241"/>
      <c r="AJ57" s="173">
        <v>9</v>
      </c>
      <c r="AK57" s="127" t="s">
        <v>4</v>
      </c>
      <c r="AL57" s="192"/>
      <c r="AM57" s="192"/>
      <c r="AN57" s="351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3"/>
      <c r="D58" s="226"/>
      <c r="E58" s="276" t="s">
        <v>93</v>
      </c>
      <c r="F58" s="172">
        <v>10</v>
      </c>
      <c r="G58" s="161" t="s">
        <v>3</v>
      </c>
      <c r="H58" s="211"/>
      <c r="I58" s="342"/>
      <c r="J58" s="308" t="s">
        <v>93</v>
      </c>
      <c r="K58" s="133">
        <v>10</v>
      </c>
      <c r="L58" s="161" t="s">
        <v>6</v>
      </c>
      <c r="M58" s="165"/>
      <c r="N58" s="345"/>
      <c r="O58" s="237"/>
      <c r="P58" s="172">
        <v>10</v>
      </c>
      <c r="Q58" s="161" t="s">
        <v>1</v>
      </c>
      <c r="R58" s="211"/>
      <c r="S58" s="166"/>
      <c r="T58" s="277" t="s">
        <v>93</v>
      </c>
      <c r="U58" s="158">
        <v>10</v>
      </c>
      <c r="V58" s="160" t="s">
        <v>4</v>
      </c>
      <c r="W58" s="194"/>
      <c r="X58" s="194"/>
      <c r="Y58" s="269"/>
      <c r="Z58" s="172">
        <v>10</v>
      </c>
      <c r="AA58" s="161" t="s">
        <v>6</v>
      </c>
      <c r="AB58" s="124"/>
      <c r="AC58" s="165"/>
      <c r="AD58" s="314"/>
      <c r="AE58" s="133">
        <v>10</v>
      </c>
      <c r="AF58" s="161" t="s">
        <v>2</v>
      </c>
      <c r="AG58" s="166"/>
      <c r="AH58" s="345"/>
      <c r="AI58" s="241"/>
      <c r="AJ58" s="173">
        <v>10</v>
      </c>
      <c r="AK58" s="127" t="s">
        <v>5</v>
      </c>
      <c r="AL58" s="192"/>
      <c r="AM58" s="192"/>
      <c r="AN58" s="351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3"/>
      <c r="D59" s="226"/>
      <c r="E59" s="276" t="s">
        <v>93</v>
      </c>
      <c r="F59" s="173">
        <v>11</v>
      </c>
      <c r="G59" s="160" t="s">
        <v>4</v>
      </c>
      <c r="H59" s="209"/>
      <c r="I59" s="167"/>
      <c r="J59" s="307"/>
      <c r="K59" s="133">
        <v>11</v>
      </c>
      <c r="L59" s="161" t="s">
        <v>0</v>
      </c>
      <c r="M59" s="165"/>
      <c r="N59" s="345"/>
      <c r="O59" s="237"/>
      <c r="P59" s="172">
        <v>11</v>
      </c>
      <c r="Q59" s="161" t="s">
        <v>2</v>
      </c>
      <c r="R59" s="211"/>
      <c r="S59" s="166"/>
      <c r="T59" s="277" t="s">
        <v>93</v>
      </c>
      <c r="U59" s="158">
        <v>11</v>
      </c>
      <c r="V59" s="160" t="s">
        <v>5</v>
      </c>
      <c r="W59" s="194"/>
      <c r="X59" s="194"/>
      <c r="Y59" s="240"/>
      <c r="Z59" s="172">
        <v>11</v>
      </c>
      <c r="AA59" s="161" t="s">
        <v>0</v>
      </c>
      <c r="AB59" s="124"/>
      <c r="AC59" s="262"/>
      <c r="AD59" s="297"/>
      <c r="AE59" s="133">
        <v>11</v>
      </c>
      <c r="AF59" s="161" t="s">
        <v>3</v>
      </c>
      <c r="AG59" s="166"/>
      <c r="AH59" s="345"/>
      <c r="AI59" s="241"/>
      <c r="AJ59" s="172">
        <v>11</v>
      </c>
      <c r="AK59" s="125" t="s">
        <v>6</v>
      </c>
      <c r="AL59" s="131"/>
      <c r="AM59" s="131"/>
      <c r="AN59" s="277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3"/>
      <c r="D60" s="226"/>
      <c r="E60" s="276" t="s">
        <v>93</v>
      </c>
      <c r="F60" s="173">
        <v>12</v>
      </c>
      <c r="G60" s="160" t="s">
        <v>5</v>
      </c>
      <c r="H60" s="209"/>
      <c r="I60" s="167"/>
      <c r="J60" s="307"/>
      <c r="K60" s="133">
        <v>12</v>
      </c>
      <c r="L60" s="161" t="s">
        <v>1</v>
      </c>
      <c r="M60" s="165"/>
      <c r="N60" s="345" t="s">
        <v>151</v>
      </c>
      <c r="O60" s="241"/>
      <c r="P60" s="172">
        <v>12</v>
      </c>
      <c r="Q60" s="161" t="s">
        <v>3</v>
      </c>
      <c r="R60" s="211"/>
      <c r="S60" s="166"/>
      <c r="T60" s="277" t="s">
        <v>93</v>
      </c>
      <c r="U60" s="133">
        <v>12</v>
      </c>
      <c r="V60" s="161" t="s">
        <v>6</v>
      </c>
      <c r="W60" s="165"/>
      <c r="X60" s="346"/>
      <c r="Y60" s="241"/>
      <c r="Z60" s="172">
        <v>12</v>
      </c>
      <c r="AA60" s="161" t="s">
        <v>1</v>
      </c>
      <c r="AB60" s="124"/>
      <c r="AC60" s="165"/>
      <c r="AD60" s="297"/>
      <c r="AE60" s="158">
        <v>12</v>
      </c>
      <c r="AF60" s="160" t="s">
        <v>4</v>
      </c>
      <c r="AG60" s="194"/>
      <c r="AH60" s="194"/>
      <c r="AI60" s="269"/>
      <c r="AJ60" s="172">
        <v>12</v>
      </c>
      <c r="AK60" s="125" t="s">
        <v>0</v>
      </c>
      <c r="AL60" s="131"/>
      <c r="AM60" s="131"/>
      <c r="AN60" s="277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3"/>
      <c r="D61" s="226"/>
      <c r="E61" s="276" t="s">
        <v>93</v>
      </c>
      <c r="F61" s="172">
        <v>13</v>
      </c>
      <c r="G61" s="161" t="s">
        <v>6</v>
      </c>
      <c r="H61" s="211"/>
      <c r="I61" s="342"/>
      <c r="J61" s="308" t="s">
        <v>93</v>
      </c>
      <c r="K61" s="133">
        <v>13</v>
      </c>
      <c r="L61" s="161" t="s">
        <v>2</v>
      </c>
      <c r="M61" s="165"/>
      <c r="N61" s="345"/>
      <c r="O61" s="241"/>
      <c r="P61" s="175">
        <v>13</v>
      </c>
      <c r="Q61" s="160" t="s">
        <v>4</v>
      </c>
      <c r="R61" s="209"/>
      <c r="S61" s="194"/>
      <c r="T61" s="316"/>
      <c r="U61" s="133">
        <v>13</v>
      </c>
      <c r="V61" s="161" t="s">
        <v>0</v>
      </c>
      <c r="W61" s="165"/>
      <c r="X61" s="346"/>
      <c r="Y61" s="241"/>
      <c r="Z61" s="172">
        <v>13</v>
      </c>
      <c r="AA61" s="161" t="s">
        <v>2</v>
      </c>
      <c r="AB61" s="124"/>
      <c r="AC61" s="165"/>
      <c r="AD61" s="297"/>
      <c r="AE61" s="158">
        <v>13</v>
      </c>
      <c r="AF61" s="160" t="s">
        <v>5</v>
      </c>
      <c r="AG61" s="194"/>
      <c r="AH61" s="194"/>
      <c r="AI61" s="240"/>
      <c r="AJ61" s="172">
        <v>13</v>
      </c>
      <c r="AK61" s="125" t="s">
        <v>1</v>
      </c>
      <c r="AL61" s="131"/>
      <c r="AM61" s="131"/>
      <c r="AN61" s="277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4"/>
      <c r="D62" s="225"/>
      <c r="E62" s="269"/>
      <c r="F62" s="172">
        <v>14</v>
      </c>
      <c r="G62" s="161" t="s">
        <v>0</v>
      </c>
      <c r="H62" s="211"/>
      <c r="I62" s="342"/>
      <c r="J62" s="308" t="s">
        <v>93</v>
      </c>
      <c r="K62" s="133">
        <v>14</v>
      </c>
      <c r="L62" s="161" t="s">
        <v>3</v>
      </c>
      <c r="M62" s="165"/>
      <c r="N62" s="345"/>
      <c r="O62" s="254"/>
      <c r="P62" s="173">
        <v>14</v>
      </c>
      <c r="Q62" s="160" t="s">
        <v>5</v>
      </c>
      <c r="R62" s="209"/>
      <c r="S62" s="167"/>
      <c r="T62" s="307"/>
      <c r="U62" s="133">
        <v>14</v>
      </c>
      <c r="V62" s="161" t="s">
        <v>1</v>
      </c>
      <c r="W62" s="165"/>
      <c r="X62" s="345" t="s">
        <v>151</v>
      </c>
      <c r="Y62" s="241"/>
      <c r="Z62" s="172">
        <v>14</v>
      </c>
      <c r="AA62" s="161" t="s">
        <v>3</v>
      </c>
      <c r="AB62" s="124"/>
      <c r="AC62" s="283"/>
      <c r="AD62" s="320"/>
      <c r="AE62" s="133">
        <v>14</v>
      </c>
      <c r="AF62" s="161" t="s">
        <v>6</v>
      </c>
      <c r="AG62" s="165"/>
      <c r="AH62" s="346"/>
      <c r="AI62" s="242"/>
      <c r="AJ62" s="172">
        <v>14</v>
      </c>
      <c r="AK62" s="125" t="s">
        <v>2</v>
      </c>
      <c r="AL62" s="131"/>
      <c r="AM62" s="131"/>
      <c r="AN62" s="277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4"/>
      <c r="D63" s="225"/>
      <c r="E63" s="240"/>
      <c r="F63" s="173">
        <v>15</v>
      </c>
      <c r="G63" s="160" t="s">
        <v>1</v>
      </c>
      <c r="H63" s="359" t="s">
        <v>156</v>
      </c>
      <c r="I63" s="204" t="s">
        <v>86</v>
      </c>
      <c r="J63" s="307"/>
      <c r="K63" s="158">
        <v>15</v>
      </c>
      <c r="L63" s="160" t="s">
        <v>4</v>
      </c>
      <c r="M63" s="194"/>
      <c r="N63" s="194"/>
      <c r="O63" s="269"/>
      <c r="P63" s="172">
        <v>15</v>
      </c>
      <c r="Q63" s="161" t="s">
        <v>6</v>
      </c>
      <c r="R63" s="211"/>
      <c r="S63" s="166"/>
      <c r="T63" s="277" t="s">
        <v>93</v>
      </c>
      <c r="U63" s="133">
        <v>15</v>
      </c>
      <c r="V63" s="161" t="s">
        <v>2</v>
      </c>
      <c r="W63" s="165"/>
      <c r="X63" s="345"/>
      <c r="Y63" s="241"/>
      <c r="Z63" s="173">
        <v>15</v>
      </c>
      <c r="AA63" s="160" t="s">
        <v>4</v>
      </c>
      <c r="AB63" s="126"/>
      <c r="AC63" s="194"/>
      <c r="AD63" s="307"/>
      <c r="AE63" s="133">
        <v>15</v>
      </c>
      <c r="AF63" s="161" t="s">
        <v>0</v>
      </c>
      <c r="AG63" s="166"/>
      <c r="AH63" s="346"/>
      <c r="AI63" s="241"/>
      <c r="AJ63" s="172">
        <v>15</v>
      </c>
      <c r="AK63" s="125" t="s">
        <v>3</v>
      </c>
      <c r="AL63" s="131"/>
      <c r="AM63" s="131"/>
      <c r="AN63" s="277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3"/>
      <c r="D64" s="226"/>
      <c r="E64" s="276" t="s">
        <v>93</v>
      </c>
      <c r="F64" s="172">
        <v>16</v>
      </c>
      <c r="G64" s="161" t="s">
        <v>2</v>
      </c>
      <c r="H64" s="166"/>
      <c r="I64" s="343" t="s">
        <v>149</v>
      </c>
      <c r="J64" s="308" t="s">
        <v>93</v>
      </c>
      <c r="K64" s="158">
        <v>16</v>
      </c>
      <c r="L64" s="160" t="s">
        <v>5</v>
      </c>
      <c r="M64" s="194"/>
      <c r="N64" s="194"/>
      <c r="O64" s="240"/>
      <c r="P64" s="172">
        <v>16</v>
      </c>
      <c r="Q64" s="161" t="s">
        <v>0</v>
      </c>
      <c r="R64" s="198"/>
      <c r="S64" s="166"/>
      <c r="T64" s="277" t="s">
        <v>93</v>
      </c>
      <c r="U64" s="133">
        <v>16</v>
      </c>
      <c r="V64" s="161" t="s">
        <v>3</v>
      </c>
      <c r="W64" s="165"/>
      <c r="X64" s="345"/>
      <c r="Y64" s="241"/>
      <c r="Z64" s="173">
        <v>16</v>
      </c>
      <c r="AA64" s="160" t="s">
        <v>5</v>
      </c>
      <c r="AB64" s="126"/>
      <c r="AC64" s="194"/>
      <c r="AD64" s="307"/>
      <c r="AE64" s="133">
        <v>16</v>
      </c>
      <c r="AF64" s="161" t="s">
        <v>1</v>
      </c>
      <c r="AG64" s="166"/>
      <c r="AH64" s="345" t="s">
        <v>151</v>
      </c>
      <c r="AI64" s="241"/>
      <c r="AJ64" s="173">
        <v>16</v>
      </c>
      <c r="AK64" s="127" t="s">
        <v>4</v>
      </c>
      <c r="AL64" s="192"/>
      <c r="AM64" s="192"/>
      <c r="AN64" s="351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3"/>
      <c r="D65" s="226"/>
      <c r="E65" s="276" t="s">
        <v>93</v>
      </c>
      <c r="F65" s="172">
        <v>17</v>
      </c>
      <c r="G65" s="161" t="s">
        <v>3</v>
      </c>
      <c r="H65" s="166"/>
      <c r="I65" s="342"/>
      <c r="J65" s="308" t="s">
        <v>93</v>
      </c>
      <c r="K65" s="133">
        <v>17</v>
      </c>
      <c r="L65" s="161" t="s">
        <v>6</v>
      </c>
      <c r="M65" s="165"/>
      <c r="N65" s="345"/>
      <c r="O65" s="237"/>
      <c r="P65" s="174">
        <v>17</v>
      </c>
      <c r="Q65" s="161" t="s">
        <v>1</v>
      </c>
      <c r="R65" s="198"/>
      <c r="S65" s="166"/>
      <c r="T65" s="277" t="s">
        <v>93</v>
      </c>
      <c r="U65" s="158">
        <v>17</v>
      </c>
      <c r="V65" s="160" t="s">
        <v>4</v>
      </c>
      <c r="W65" s="194"/>
      <c r="X65" s="194"/>
      <c r="Y65" s="269"/>
      <c r="Z65" s="172">
        <v>17</v>
      </c>
      <c r="AA65" s="161" t="s">
        <v>6</v>
      </c>
      <c r="AB65" s="124"/>
      <c r="AC65" s="165"/>
      <c r="AD65" s="314"/>
      <c r="AE65" s="136">
        <v>17</v>
      </c>
      <c r="AF65" s="161" t="s">
        <v>2</v>
      </c>
      <c r="AG65" s="166"/>
      <c r="AH65" s="345"/>
      <c r="AI65" s="241"/>
      <c r="AJ65" s="173">
        <v>17</v>
      </c>
      <c r="AK65" s="127" t="s">
        <v>5</v>
      </c>
      <c r="AL65" s="192"/>
      <c r="AM65" s="192"/>
      <c r="AN65" s="351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3"/>
      <c r="D66" s="226"/>
      <c r="E66" s="276" t="s">
        <v>93</v>
      </c>
      <c r="F66" s="173">
        <v>18</v>
      </c>
      <c r="G66" s="160" t="s">
        <v>4</v>
      </c>
      <c r="H66" s="209"/>
      <c r="I66" s="167"/>
      <c r="J66" s="307"/>
      <c r="K66" s="133">
        <v>18</v>
      </c>
      <c r="L66" s="161" t="s">
        <v>0</v>
      </c>
      <c r="M66" s="165"/>
      <c r="N66" s="345"/>
      <c r="O66" s="237"/>
      <c r="P66" s="172">
        <v>18</v>
      </c>
      <c r="Q66" s="161" t="s">
        <v>2</v>
      </c>
      <c r="R66" s="211"/>
      <c r="S66" s="166"/>
      <c r="T66" s="277" t="s">
        <v>93</v>
      </c>
      <c r="U66" s="158">
        <v>18</v>
      </c>
      <c r="V66" s="160" t="s">
        <v>5</v>
      </c>
      <c r="W66" s="194"/>
      <c r="X66" s="194"/>
      <c r="Y66" s="240"/>
      <c r="Z66" s="172">
        <v>18</v>
      </c>
      <c r="AA66" s="161" t="s">
        <v>0</v>
      </c>
      <c r="AB66" s="124"/>
      <c r="AC66" s="165"/>
      <c r="AD66" s="297"/>
      <c r="AE66" s="133">
        <v>18</v>
      </c>
      <c r="AF66" s="161" t="s">
        <v>3</v>
      </c>
      <c r="AG66" s="166"/>
      <c r="AH66" s="345"/>
      <c r="AI66" s="241"/>
      <c r="AJ66" s="172">
        <v>18</v>
      </c>
      <c r="AK66" s="125" t="s">
        <v>6</v>
      </c>
      <c r="AL66" s="131"/>
      <c r="AM66" s="131"/>
      <c r="AN66" s="352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3"/>
      <c r="D67" s="226"/>
      <c r="E67" s="276" t="s">
        <v>93</v>
      </c>
      <c r="F67" s="173">
        <v>19</v>
      </c>
      <c r="G67" s="160" t="s">
        <v>5</v>
      </c>
      <c r="H67" s="209"/>
      <c r="I67" s="167"/>
      <c r="J67" s="307"/>
      <c r="K67" s="136">
        <v>19</v>
      </c>
      <c r="L67" s="161" t="s">
        <v>1</v>
      </c>
      <c r="M67" s="165"/>
      <c r="N67" s="345" t="s">
        <v>151</v>
      </c>
      <c r="O67" s="242"/>
      <c r="P67" s="171">
        <v>19</v>
      </c>
      <c r="Q67" s="161" t="s">
        <v>3</v>
      </c>
      <c r="R67" s="211"/>
      <c r="S67" s="166"/>
      <c r="T67" s="277" t="s">
        <v>93</v>
      </c>
      <c r="U67" s="133">
        <v>19</v>
      </c>
      <c r="V67" s="161" t="s">
        <v>6</v>
      </c>
      <c r="W67" s="165"/>
      <c r="X67" s="165"/>
      <c r="Y67" s="241"/>
      <c r="Z67" s="172">
        <v>19</v>
      </c>
      <c r="AA67" s="161" t="s">
        <v>1</v>
      </c>
      <c r="AB67" s="124"/>
      <c r="AC67" s="165"/>
      <c r="AD67" s="297"/>
      <c r="AE67" s="158">
        <v>19</v>
      </c>
      <c r="AF67" s="160" t="s">
        <v>4</v>
      </c>
      <c r="AG67" s="194"/>
      <c r="AH67" s="194"/>
      <c r="AI67" s="269"/>
      <c r="AJ67" s="172">
        <v>19</v>
      </c>
      <c r="AK67" s="125" t="s">
        <v>0</v>
      </c>
      <c r="AL67" s="131"/>
      <c r="AM67" s="131"/>
      <c r="AN67" s="350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3"/>
      <c r="D68" s="226"/>
      <c r="E68" s="276" t="s">
        <v>93</v>
      </c>
      <c r="F68" s="172">
        <v>20</v>
      </c>
      <c r="G68" s="161" t="s">
        <v>6</v>
      </c>
      <c r="H68" s="166"/>
      <c r="I68" s="166"/>
      <c r="J68" s="297"/>
      <c r="K68" s="135">
        <v>20</v>
      </c>
      <c r="L68" s="161" t="s">
        <v>2</v>
      </c>
      <c r="M68" s="165"/>
      <c r="N68" s="345"/>
      <c r="O68" s="242"/>
      <c r="P68" s="175">
        <v>20</v>
      </c>
      <c r="Q68" s="160" t="s">
        <v>4</v>
      </c>
      <c r="R68" s="209"/>
      <c r="S68" s="194"/>
      <c r="T68" s="316"/>
      <c r="U68" s="133">
        <v>20</v>
      </c>
      <c r="V68" s="161" t="s">
        <v>0</v>
      </c>
      <c r="W68" s="165"/>
      <c r="X68" s="165"/>
      <c r="Y68" s="247"/>
      <c r="Z68" s="171">
        <v>20</v>
      </c>
      <c r="AA68" s="161" t="s">
        <v>2</v>
      </c>
      <c r="AB68" s="124"/>
      <c r="AC68" s="165"/>
      <c r="AD68" s="309"/>
      <c r="AE68" s="158">
        <v>20</v>
      </c>
      <c r="AF68" s="160" t="s">
        <v>5</v>
      </c>
      <c r="AG68" s="194"/>
      <c r="AH68" s="194"/>
      <c r="AI68" s="240"/>
      <c r="AJ68" s="172">
        <v>20</v>
      </c>
      <c r="AK68" s="125" t="s">
        <v>1</v>
      </c>
      <c r="AL68" s="131"/>
      <c r="AM68" s="131"/>
      <c r="AN68" s="353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4"/>
      <c r="D69" s="225"/>
      <c r="E69" s="269"/>
      <c r="F69" s="172">
        <v>21</v>
      </c>
      <c r="G69" s="161" t="s">
        <v>0</v>
      </c>
      <c r="H69" s="166"/>
      <c r="I69" s="166"/>
      <c r="J69" s="311"/>
      <c r="K69" s="135">
        <v>21</v>
      </c>
      <c r="L69" s="161" t="s">
        <v>3</v>
      </c>
      <c r="M69" s="165"/>
      <c r="N69" s="345"/>
      <c r="O69" s="264"/>
      <c r="P69" s="173">
        <v>21</v>
      </c>
      <c r="Q69" s="160" t="s">
        <v>5</v>
      </c>
      <c r="R69" s="209"/>
      <c r="S69" s="167"/>
      <c r="T69" s="307"/>
      <c r="U69" s="133">
        <v>21</v>
      </c>
      <c r="V69" s="161" t="s">
        <v>1</v>
      </c>
      <c r="W69" s="211"/>
      <c r="X69" s="165"/>
      <c r="Y69" s="241"/>
      <c r="Z69" s="172">
        <v>21</v>
      </c>
      <c r="AA69" s="161" t="s">
        <v>3</v>
      </c>
      <c r="AB69" s="124"/>
      <c r="AC69" s="165"/>
      <c r="AD69" s="309"/>
      <c r="AE69" s="133">
        <v>21</v>
      </c>
      <c r="AF69" s="161" t="s">
        <v>6</v>
      </c>
      <c r="AG69" s="165"/>
      <c r="AH69" s="346"/>
      <c r="AI69" s="242"/>
      <c r="AJ69" s="172">
        <v>21</v>
      </c>
      <c r="AK69" s="125" t="s">
        <v>2</v>
      </c>
      <c r="AL69" s="131"/>
      <c r="AM69" s="131"/>
      <c r="AN69" s="353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4"/>
      <c r="D70" s="225"/>
      <c r="E70" s="240"/>
      <c r="F70" s="172">
        <v>22</v>
      </c>
      <c r="G70" s="161" t="s">
        <v>1</v>
      </c>
      <c r="H70" s="166"/>
      <c r="I70" s="341" t="s">
        <v>147</v>
      </c>
      <c r="J70" s="309"/>
      <c r="K70" s="158">
        <v>22</v>
      </c>
      <c r="L70" s="160" t="s">
        <v>4</v>
      </c>
      <c r="M70" s="209"/>
      <c r="N70" s="194"/>
      <c r="O70" s="269"/>
      <c r="P70" s="172">
        <v>22</v>
      </c>
      <c r="Q70" s="161" t="s">
        <v>6</v>
      </c>
      <c r="R70" s="198"/>
      <c r="S70" s="346"/>
      <c r="T70" s="297"/>
      <c r="U70" s="133">
        <v>22</v>
      </c>
      <c r="V70" s="161" t="s">
        <v>2</v>
      </c>
      <c r="W70" s="211"/>
      <c r="X70" s="165"/>
      <c r="Y70" s="241"/>
      <c r="Z70" s="173">
        <v>22</v>
      </c>
      <c r="AA70" s="160" t="s">
        <v>4</v>
      </c>
      <c r="AB70" s="126"/>
      <c r="AC70" s="194"/>
      <c r="AD70" s="307"/>
      <c r="AE70" s="133">
        <v>22</v>
      </c>
      <c r="AF70" s="161" t="s">
        <v>0</v>
      </c>
      <c r="AG70" s="166"/>
      <c r="AH70" s="346"/>
      <c r="AI70" s="241"/>
      <c r="AJ70" s="172">
        <v>22</v>
      </c>
      <c r="AK70" s="125" t="s">
        <v>3</v>
      </c>
      <c r="AL70" s="131"/>
      <c r="AM70" s="131"/>
      <c r="AN70" s="353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3"/>
      <c r="D71" s="226"/>
      <c r="E71" s="276" t="s">
        <v>93</v>
      </c>
      <c r="F71" s="172">
        <v>23</v>
      </c>
      <c r="G71" s="161" t="s">
        <v>2</v>
      </c>
      <c r="H71" s="165"/>
      <c r="I71" s="165"/>
      <c r="J71" s="317"/>
      <c r="K71" s="158">
        <v>23</v>
      </c>
      <c r="L71" s="160" t="s">
        <v>5</v>
      </c>
      <c r="M71" s="209"/>
      <c r="N71" s="194"/>
      <c r="O71" s="240"/>
      <c r="P71" s="172">
        <v>23</v>
      </c>
      <c r="Q71" s="161" t="s">
        <v>0</v>
      </c>
      <c r="R71" s="166"/>
      <c r="S71" s="346"/>
      <c r="T71" s="244"/>
      <c r="U71" s="133">
        <v>23</v>
      </c>
      <c r="V71" s="161" t="s">
        <v>3</v>
      </c>
      <c r="W71" s="211"/>
      <c r="X71" s="165"/>
      <c r="Y71" s="241"/>
      <c r="Z71" s="173">
        <v>23</v>
      </c>
      <c r="AA71" s="160" t="s">
        <v>5</v>
      </c>
      <c r="AB71" s="126"/>
      <c r="AC71" s="194"/>
      <c r="AD71" s="307"/>
      <c r="AE71" s="133">
        <v>23</v>
      </c>
      <c r="AF71" s="161" t="s">
        <v>1</v>
      </c>
      <c r="AG71" s="166"/>
      <c r="AH71" s="345" t="s">
        <v>151</v>
      </c>
      <c r="AI71" s="241"/>
      <c r="AJ71" s="173">
        <v>23</v>
      </c>
      <c r="AK71" s="127" t="s">
        <v>4</v>
      </c>
      <c r="AL71" s="192"/>
      <c r="AM71" s="192"/>
      <c r="AN71" s="351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3"/>
      <c r="D72" s="165"/>
      <c r="E72" s="276" t="s">
        <v>93</v>
      </c>
      <c r="F72" s="172">
        <v>24</v>
      </c>
      <c r="G72" s="161" t="s">
        <v>3</v>
      </c>
      <c r="H72" s="165"/>
      <c r="I72" s="165"/>
      <c r="J72" s="309"/>
      <c r="K72" s="133">
        <v>24</v>
      </c>
      <c r="L72" s="161" t="s">
        <v>6</v>
      </c>
      <c r="M72" s="255"/>
      <c r="N72" s="345"/>
      <c r="O72" s="237"/>
      <c r="P72" s="174">
        <v>24</v>
      </c>
      <c r="Q72" s="161" t="s">
        <v>1</v>
      </c>
      <c r="R72" s="166"/>
      <c r="S72" s="345" t="s">
        <v>151</v>
      </c>
      <c r="T72" s="319"/>
      <c r="U72" s="158">
        <v>24</v>
      </c>
      <c r="V72" s="160" t="s">
        <v>4</v>
      </c>
      <c r="W72" s="209"/>
      <c r="X72" s="194"/>
      <c r="Y72" s="269"/>
      <c r="Z72" s="173">
        <v>24</v>
      </c>
      <c r="AA72" s="160" t="s">
        <v>6</v>
      </c>
      <c r="AB72" s="126"/>
      <c r="AC72" s="194"/>
      <c r="AD72" s="316"/>
      <c r="AE72" s="133">
        <v>24</v>
      </c>
      <c r="AF72" s="161" t="s">
        <v>2</v>
      </c>
      <c r="AG72" s="166"/>
      <c r="AH72" s="345"/>
      <c r="AI72" s="241"/>
      <c r="AJ72" s="173">
        <v>24</v>
      </c>
      <c r="AK72" s="127" t="s">
        <v>5</v>
      </c>
      <c r="AL72" s="192"/>
      <c r="AM72" s="192"/>
      <c r="AN72" s="351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3"/>
      <c r="D73" s="165"/>
      <c r="E73" s="276" t="s">
        <v>93</v>
      </c>
      <c r="F73" s="173">
        <v>25</v>
      </c>
      <c r="G73" s="160" t="s">
        <v>4</v>
      </c>
      <c r="H73" s="167"/>
      <c r="I73" s="167"/>
      <c r="J73" s="307"/>
      <c r="K73" s="133">
        <v>25</v>
      </c>
      <c r="L73" s="161" t="s">
        <v>0</v>
      </c>
      <c r="M73" s="255"/>
      <c r="N73" s="345"/>
      <c r="O73" s="237"/>
      <c r="P73" s="172">
        <v>25</v>
      </c>
      <c r="Q73" s="161" t="s">
        <v>2</v>
      </c>
      <c r="R73" s="265"/>
      <c r="S73" s="345"/>
      <c r="T73" s="297"/>
      <c r="U73" s="158">
        <v>25</v>
      </c>
      <c r="V73" s="160" t="s">
        <v>5</v>
      </c>
      <c r="W73" s="209"/>
      <c r="X73" s="194"/>
      <c r="Y73" s="240"/>
      <c r="Z73" s="173">
        <v>25</v>
      </c>
      <c r="AA73" s="160" t="s">
        <v>0</v>
      </c>
      <c r="AB73" s="208" t="s">
        <v>100</v>
      </c>
      <c r="AC73" s="194"/>
      <c r="AD73" s="307"/>
      <c r="AE73" s="133">
        <v>25</v>
      </c>
      <c r="AF73" s="161" t="s">
        <v>3</v>
      </c>
      <c r="AG73" s="166"/>
      <c r="AH73" s="345"/>
      <c r="AI73" s="241"/>
      <c r="AJ73" s="172">
        <v>25</v>
      </c>
      <c r="AK73" s="125" t="s">
        <v>6</v>
      </c>
      <c r="AL73" s="131"/>
      <c r="AM73" s="131"/>
      <c r="AN73" s="277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3"/>
      <c r="D74" s="165"/>
      <c r="E74" s="276" t="s">
        <v>93</v>
      </c>
      <c r="F74" s="173">
        <v>26</v>
      </c>
      <c r="G74" s="160" t="s">
        <v>5</v>
      </c>
      <c r="H74" s="167"/>
      <c r="I74" s="167"/>
      <c r="J74" s="307"/>
      <c r="K74" s="136">
        <v>26</v>
      </c>
      <c r="L74" s="161" t="s">
        <v>1</v>
      </c>
      <c r="M74" s="198"/>
      <c r="N74" s="345" t="s">
        <v>151</v>
      </c>
      <c r="O74" s="263"/>
      <c r="P74" s="171">
        <v>26</v>
      </c>
      <c r="Q74" s="161" t="s">
        <v>3</v>
      </c>
      <c r="R74" s="166"/>
      <c r="S74" s="345"/>
      <c r="T74" s="297"/>
      <c r="U74" s="133">
        <v>26</v>
      </c>
      <c r="V74" s="161" t="s">
        <v>6</v>
      </c>
      <c r="W74" s="211"/>
      <c r="X74" s="165"/>
      <c r="Y74" s="241"/>
      <c r="Z74" s="173">
        <v>26</v>
      </c>
      <c r="AA74" s="160" t="s">
        <v>1</v>
      </c>
      <c r="AB74" s="208" t="s">
        <v>101</v>
      </c>
      <c r="AC74" s="194"/>
      <c r="AD74" s="307"/>
      <c r="AE74" s="158">
        <v>26</v>
      </c>
      <c r="AF74" s="160" t="s">
        <v>4</v>
      </c>
      <c r="AG74" s="194"/>
      <c r="AH74" s="194"/>
      <c r="AI74" s="269"/>
      <c r="AJ74" s="172">
        <v>26</v>
      </c>
      <c r="AK74" s="125" t="s">
        <v>113</v>
      </c>
      <c r="AL74" s="131"/>
      <c r="AM74" s="131"/>
      <c r="AN74" s="277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3"/>
      <c r="D75" s="165"/>
      <c r="E75" s="276" t="s">
        <v>93</v>
      </c>
      <c r="F75" s="172">
        <v>27</v>
      </c>
      <c r="G75" s="161" t="s">
        <v>6</v>
      </c>
      <c r="H75" s="166"/>
      <c r="I75" s="166"/>
      <c r="J75" s="297"/>
      <c r="K75" s="133">
        <v>27</v>
      </c>
      <c r="L75" s="161" t="s">
        <v>2</v>
      </c>
      <c r="M75" s="338" t="s">
        <v>130</v>
      </c>
      <c r="N75" s="345"/>
      <c r="O75" s="241"/>
      <c r="P75" s="175">
        <v>27</v>
      </c>
      <c r="Q75" s="160" t="s">
        <v>4</v>
      </c>
      <c r="R75" s="194"/>
      <c r="S75" s="194"/>
      <c r="T75" s="316"/>
      <c r="U75" s="133">
        <v>27</v>
      </c>
      <c r="V75" s="161" t="s">
        <v>0</v>
      </c>
      <c r="W75" s="211"/>
      <c r="X75" s="165"/>
      <c r="Y75" s="241"/>
      <c r="Z75" s="172">
        <v>27</v>
      </c>
      <c r="AA75" s="161" t="s">
        <v>2</v>
      </c>
      <c r="AB75" s="124"/>
      <c r="AC75" s="165"/>
      <c r="AD75" s="277" t="s">
        <v>93</v>
      </c>
      <c r="AE75" s="158">
        <v>27</v>
      </c>
      <c r="AF75" s="160" t="s">
        <v>5</v>
      </c>
      <c r="AG75" s="194"/>
      <c r="AH75" s="194"/>
      <c r="AI75" s="240"/>
      <c r="AJ75" s="172">
        <v>27</v>
      </c>
      <c r="AK75" s="132" t="s">
        <v>1</v>
      </c>
      <c r="AL75" s="131"/>
      <c r="AM75" s="131"/>
      <c r="AN75" s="277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4"/>
      <c r="D76" s="225"/>
      <c r="E76" s="269"/>
      <c r="F76" s="172">
        <v>28</v>
      </c>
      <c r="G76" s="161" t="s">
        <v>0</v>
      </c>
      <c r="H76" s="166"/>
      <c r="I76" s="166"/>
      <c r="J76" s="297"/>
      <c r="K76" s="135">
        <v>28</v>
      </c>
      <c r="L76" s="178" t="s">
        <v>3</v>
      </c>
      <c r="M76" s="211"/>
      <c r="N76" s="345"/>
      <c r="O76" s="241"/>
      <c r="P76" s="173">
        <v>28</v>
      </c>
      <c r="Q76" s="157" t="s">
        <v>5</v>
      </c>
      <c r="R76" s="194"/>
      <c r="S76" s="194"/>
      <c r="T76" s="316"/>
      <c r="U76" s="133"/>
      <c r="V76" s="161" t="s">
        <v>1</v>
      </c>
      <c r="W76" s="211"/>
      <c r="X76" s="165"/>
      <c r="Y76" s="241"/>
      <c r="Z76" s="172">
        <v>28</v>
      </c>
      <c r="AA76" s="178" t="s">
        <v>3</v>
      </c>
      <c r="AB76" s="130"/>
      <c r="AC76" s="165"/>
      <c r="AD76" s="277" t="s">
        <v>93</v>
      </c>
      <c r="AE76" s="133">
        <v>28</v>
      </c>
      <c r="AF76" s="161" t="s">
        <v>6</v>
      </c>
      <c r="AG76" s="165"/>
      <c r="AH76" s="165"/>
      <c r="AI76" s="242"/>
      <c r="AJ76" s="172">
        <v>28</v>
      </c>
      <c r="AK76" s="132" t="s">
        <v>2</v>
      </c>
      <c r="AL76" s="131"/>
      <c r="AM76" s="131"/>
      <c r="AN76" s="277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4"/>
      <c r="D77" s="225"/>
      <c r="E77" s="240"/>
      <c r="F77" s="172">
        <v>29</v>
      </c>
      <c r="G77" s="178" t="s">
        <v>1</v>
      </c>
      <c r="H77" s="165"/>
      <c r="I77" s="165"/>
      <c r="J77" s="337" t="s">
        <v>143</v>
      </c>
      <c r="K77" s="158">
        <v>29</v>
      </c>
      <c r="L77" s="160" t="s">
        <v>4</v>
      </c>
      <c r="M77" s="209"/>
      <c r="N77" s="194"/>
      <c r="O77" s="269"/>
      <c r="P77" s="172">
        <v>29</v>
      </c>
      <c r="Q77" s="161" t="s">
        <v>6</v>
      </c>
      <c r="R77" s="166"/>
      <c r="S77" s="166"/>
      <c r="T77" s="297"/>
      <c r="U77" s="133">
        <v>29</v>
      </c>
      <c r="V77" s="178" t="s">
        <v>2</v>
      </c>
      <c r="W77" s="211"/>
      <c r="X77" s="165"/>
      <c r="Y77" s="241"/>
      <c r="Z77" s="173">
        <v>29</v>
      </c>
      <c r="AA77" s="160" t="s">
        <v>4</v>
      </c>
      <c r="AB77" s="126"/>
      <c r="AC77" s="194"/>
      <c r="AD77" s="307"/>
      <c r="AE77" s="133">
        <v>29</v>
      </c>
      <c r="AF77" s="161" t="s">
        <v>0</v>
      </c>
      <c r="AG77" s="166"/>
      <c r="AH77" s="166"/>
      <c r="AI77" s="241"/>
      <c r="AJ77" s="172"/>
      <c r="AK77" s="156"/>
      <c r="AL77" s="218"/>
      <c r="AM77" s="131"/>
      <c r="AN77" s="350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3"/>
      <c r="D78" s="226"/>
      <c r="E78" s="276" t="s">
        <v>93</v>
      </c>
      <c r="F78" s="172">
        <v>30</v>
      </c>
      <c r="G78" s="179" t="s">
        <v>2</v>
      </c>
      <c r="H78" s="165"/>
      <c r="I78" s="165"/>
      <c r="J78" s="297"/>
      <c r="K78" s="158">
        <v>30</v>
      </c>
      <c r="L78" s="160" t="s">
        <v>5</v>
      </c>
      <c r="M78" s="209"/>
      <c r="N78" s="194"/>
      <c r="O78" s="240"/>
      <c r="P78" s="172">
        <v>30</v>
      </c>
      <c r="Q78" s="161" t="s">
        <v>113</v>
      </c>
      <c r="R78" s="166"/>
      <c r="S78" s="166"/>
      <c r="T78" s="244"/>
      <c r="U78" s="133">
        <v>30</v>
      </c>
      <c r="V78" s="178" t="s">
        <v>3</v>
      </c>
      <c r="W78" s="211"/>
      <c r="X78" s="165"/>
      <c r="Y78" s="241"/>
      <c r="Z78" s="173">
        <v>30</v>
      </c>
      <c r="AA78" s="160" t="s">
        <v>5</v>
      </c>
      <c r="AB78" s="126"/>
      <c r="AC78" s="194"/>
      <c r="AD78" s="307"/>
      <c r="AE78" s="133">
        <v>30</v>
      </c>
      <c r="AF78" s="178" t="s">
        <v>1</v>
      </c>
      <c r="AG78" s="165"/>
      <c r="AH78" s="165"/>
      <c r="AI78" s="237"/>
      <c r="AJ78" s="172"/>
      <c r="AK78" s="132"/>
      <c r="AL78" s="217"/>
      <c r="AM78" s="131"/>
      <c r="AN78" s="350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6" t="s">
        <v>0</v>
      </c>
      <c r="C79" s="212"/>
      <c r="D79" s="257"/>
      <c r="E79" s="278" t="s">
        <v>93</v>
      </c>
      <c r="F79" s="176">
        <v>31</v>
      </c>
      <c r="G79" s="180" t="s">
        <v>3</v>
      </c>
      <c r="H79" s="229"/>
      <c r="I79" s="229"/>
      <c r="J79" s="318"/>
      <c r="K79" s="205"/>
      <c r="L79" s="138"/>
      <c r="M79" s="212"/>
      <c r="N79" s="216"/>
      <c r="O79" s="201"/>
      <c r="P79" s="176">
        <v>31</v>
      </c>
      <c r="Q79" s="142" t="s">
        <v>1</v>
      </c>
      <c r="R79" s="216"/>
      <c r="S79" s="341" t="s">
        <v>147</v>
      </c>
      <c r="T79" s="310"/>
      <c r="U79" s="205"/>
      <c r="V79" s="138"/>
      <c r="W79" s="212"/>
      <c r="X79" s="216"/>
      <c r="Y79" s="201"/>
      <c r="Z79" s="227">
        <v>31</v>
      </c>
      <c r="AA79" s="267" t="s">
        <v>6</v>
      </c>
      <c r="AB79" s="230"/>
      <c r="AC79" s="195"/>
      <c r="AD79" s="321"/>
      <c r="AE79" s="205">
        <v>31</v>
      </c>
      <c r="AF79" s="138" t="s">
        <v>2</v>
      </c>
      <c r="AG79" s="216"/>
      <c r="AH79" s="216"/>
      <c r="AI79" s="201"/>
      <c r="AJ79" s="176"/>
      <c r="AK79" s="137"/>
      <c r="AL79" s="219"/>
      <c r="AM79" s="196"/>
      <c r="AN79" s="354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39"/>
      <c r="D80" s="144"/>
      <c r="E80" s="239"/>
      <c r="F80" s="139"/>
      <c r="G80" s="139"/>
      <c r="H80" s="140"/>
      <c r="I80" s="140"/>
      <c r="J80" s="189"/>
      <c r="K80" s="139"/>
      <c r="L80" s="139"/>
      <c r="M80" s="144"/>
      <c r="N80" s="144"/>
      <c r="O80" s="239"/>
      <c r="P80" s="139"/>
      <c r="Q80" s="139"/>
      <c r="R80" s="144"/>
      <c r="S80" s="144"/>
      <c r="T80" s="239"/>
      <c r="U80" s="139"/>
      <c r="V80" s="139"/>
      <c r="W80" s="144"/>
      <c r="X80" s="144"/>
      <c r="Y80" s="239"/>
      <c r="Z80" s="139"/>
      <c r="AA80" s="139"/>
      <c r="AB80" s="139"/>
      <c r="AC80" s="144"/>
      <c r="AD80" s="239"/>
      <c r="AE80" s="139"/>
      <c r="AF80" s="139"/>
      <c r="AG80" s="144"/>
      <c r="AH80" s="144"/>
      <c r="AI80" s="239"/>
      <c r="AJ80" s="139"/>
      <c r="AK80" s="139"/>
      <c r="AL80" s="239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394" t="s">
        <v>120</v>
      </c>
      <c r="B81" s="395"/>
      <c r="C81" s="395"/>
      <c r="D81" s="395"/>
      <c r="E81" s="395"/>
      <c r="F81" s="395"/>
      <c r="G81" s="395"/>
      <c r="H81" s="395"/>
      <c r="I81" s="395"/>
      <c r="J81" s="395"/>
      <c r="K81" s="120"/>
      <c r="L81" s="239"/>
      <c r="M81" s="239"/>
      <c r="N81" s="401" t="s">
        <v>121</v>
      </c>
      <c r="O81" s="401"/>
      <c r="P81" s="401"/>
      <c r="Q81" s="401"/>
      <c r="R81" s="401"/>
      <c r="S81" s="401"/>
      <c r="T81" s="401"/>
      <c r="U81" s="401"/>
      <c r="V81" s="401"/>
      <c r="W81" s="401"/>
      <c r="X81" s="270"/>
      <c r="Z81" s="401" t="s">
        <v>122</v>
      </c>
      <c r="AA81" s="401"/>
      <c r="AB81" s="401"/>
      <c r="AC81" s="401"/>
      <c r="AD81" s="401"/>
      <c r="AE81" s="401"/>
      <c r="AF81" s="401"/>
      <c r="AG81" s="401"/>
      <c r="AH81" s="401"/>
      <c r="AI81" s="401"/>
      <c r="AS81" s="271"/>
      <c r="AX81" s="271"/>
      <c r="BC81" s="271"/>
      <c r="BH81" s="271"/>
      <c r="BM81" s="271"/>
      <c r="BR81" s="271"/>
    </row>
    <row r="82" spans="1:70" s="120" customFormat="1" ht="13.5" customHeight="1" x14ac:dyDescent="0.25">
      <c r="A82" s="385" t="s">
        <v>126</v>
      </c>
      <c r="B82" s="385"/>
      <c r="C82" s="385"/>
      <c r="D82" s="363" t="s">
        <v>129</v>
      </c>
      <c r="E82" s="363"/>
      <c r="F82" s="363"/>
      <c r="G82" s="363"/>
      <c r="H82" s="363"/>
      <c r="I82" s="363"/>
      <c r="J82" s="363"/>
      <c r="K82" s="146"/>
      <c r="L82" s="146"/>
      <c r="M82" s="143"/>
      <c r="N82" s="386" t="s">
        <v>139</v>
      </c>
      <c r="O82" s="386"/>
      <c r="P82" s="386"/>
      <c r="Q82" s="363" t="s">
        <v>137</v>
      </c>
      <c r="R82" s="363"/>
      <c r="S82" s="363"/>
      <c r="T82" s="363"/>
      <c r="U82" s="363"/>
      <c r="V82" s="363"/>
      <c r="W82" s="363"/>
      <c r="Z82" s="379" t="s">
        <v>140</v>
      </c>
      <c r="AA82" s="379"/>
      <c r="AB82" s="379"/>
      <c r="AC82" s="380" t="s">
        <v>154</v>
      </c>
      <c r="AD82" s="380"/>
      <c r="AE82" s="380"/>
      <c r="AF82" s="380"/>
      <c r="AG82" s="380"/>
      <c r="AH82" s="380"/>
      <c r="AI82" s="380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381" t="s">
        <v>127</v>
      </c>
      <c r="B83" s="381"/>
      <c r="C83" s="381"/>
      <c r="D83" s="363" t="s">
        <v>131</v>
      </c>
      <c r="E83" s="363"/>
      <c r="F83" s="363"/>
      <c r="G83" s="363"/>
      <c r="H83" s="363"/>
      <c r="I83" s="363"/>
      <c r="J83" s="363"/>
      <c r="M83" s="120"/>
      <c r="N83" s="382" t="s">
        <v>149</v>
      </c>
      <c r="O83" s="382"/>
      <c r="P83" s="382"/>
      <c r="Q83" s="363" t="s">
        <v>138</v>
      </c>
      <c r="R83" s="363"/>
      <c r="S83" s="363"/>
      <c r="T83" s="363"/>
      <c r="U83" s="363"/>
      <c r="V83" s="363"/>
      <c r="W83" s="363"/>
      <c r="Z83" s="383" t="s">
        <v>93</v>
      </c>
      <c r="AA83" s="383"/>
      <c r="AB83" s="383"/>
      <c r="AC83" s="384" t="s">
        <v>134</v>
      </c>
      <c r="AD83" s="384"/>
      <c r="AE83" s="384"/>
      <c r="AF83" s="384"/>
      <c r="AG83" s="384"/>
      <c r="AH83" s="384"/>
      <c r="AI83" s="384"/>
      <c r="AJ83" s="384"/>
      <c r="AX83" s="271"/>
      <c r="BC83" s="271"/>
      <c r="BH83" s="271"/>
      <c r="BM83" s="271"/>
      <c r="BR83" s="271"/>
    </row>
    <row r="84" spans="1:70" s="128" customFormat="1" ht="15" x14ac:dyDescent="0.25">
      <c r="A84" s="365" t="s">
        <v>128</v>
      </c>
      <c r="B84" s="365"/>
      <c r="C84" s="365"/>
      <c r="D84" s="363" t="s">
        <v>132</v>
      </c>
      <c r="E84" s="363"/>
      <c r="F84" s="363"/>
      <c r="G84" s="363"/>
      <c r="H84" s="363"/>
      <c r="I84" s="363"/>
      <c r="J84" s="363"/>
      <c r="K84" s="146"/>
      <c r="L84" s="146"/>
      <c r="M84" s="143"/>
      <c r="N84" s="369" t="s">
        <v>152</v>
      </c>
      <c r="O84" s="369"/>
      <c r="P84" s="369"/>
      <c r="Q84" s="363" t="s">
        <v>145</v>
      </c>
      <c r="R84" s="363"/>
      <c r="S84" s="363"/>
      <c r="T84" s="363"/>
      <c r="U84" s="363"/>
      <c r="V84" s="363"/>
      <c r="W84" s="363"/>
      <c r="Z84" s="154"/>
      <c r="AA84" s="154"/>
      <c r="AB84" s="154"/>
      <c r="AC84" s="185"/>
      <c r="AD84" s="231"/>
      <c r="AE84" s="152"/>
      <c r="AF84" s="115"/>
      <c r="AG84" s="115"/>
      <c r="AH84" s="190"/>
      <c r="AI84" s="191"/>
      <c r="AJ84" s="152"/>
      <c r="AX84" s="271"/>
      <c r="BC84" s="271"/>
      <c r="BH84" s="271"/>
      <c r="BM84" s="271"/>
      <c r="BR84" s="271"/>
    </row>
    <row r="85" spans="1:70" s="128" customFormat="1" ht="15" x14ac:dyDescent="0.25">
      <c r="A85" s="378" t="s">
        <v>156</v>
      </c>
      <c r="B85" s="378"/>
      <c r="C85" s="378"/>
      <c r="D85" s="363" t="s">
        <v>157</v>
      </c>
      <c r="E85" s="363"/>
      <c r="F85" s="363"/>
      <c r="G85" s="363"/>
      <c r="H85" s="363"/>
      <c r="I85" s="363"/>
      <c r="J85" s="363"/>
      <c r="K85" s="139"/>
      <c r="L85" s="146"/>
      <c r="M85" s="147"/>
      <c r="N85" s="364" t="s">
        <v>151</v>
      </c>
      <c r="O85" s="364"/>
      <c r="P85" s="364"/>
      <c r="Q85" s="363" t="s">
        <v>146</v>
      </c>
      <c r="R85" s="363"/>
      <c r="S85" s="363"/>
      <c r="T85" s="363"/>
      <c r="U85" s="363"/>
      <c r="V85" s="363"/>
      <c r="W85" s="363"/>
      <c r="Z85" s="154"/>
      <c r="AA85" s="154"/>
      <c r="AB85" s="154"/>
      <c r="AC85" s="185"/>
      <c r="AD85" s="231"/>
      <c r="AE85" s="152"/>
      <c r="AF85" s="115"/>
      <c r="AG85" s="115"/>
      <c r="AH85" s="190"/>
      <c r="AI85" s="191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366" t="s">
        <v>130</v>
      </c>
      <c r="B86" s="366"/>
      <c r="C86" s="366"/>
      <c r="D86" s="363" t="s">
        <v>133</v>
      </c>
      <c r="E86" s="363"/>
      <c r="F86" s="363"/>
      <c r="G86" s="363"/>
      <c r="H86" s="363"/>
      <c r="I86" s="363"/>
      <c r="J86" s="363"/>
      <c r="M86" s="147"/>
      <c r="N86" s="367" t="s">
        <v>147</v>
      </c>
      <c r="O86" s="367"/>
      <c r="P86" s="367"/>
      <c r="Q86" s="363" t="s">
        <v>148</v>
      </c>
      <c r="R86" s="363"/>
      <c r="S86" s="363"/>
      <c r="T86" s="363"/>
      <c r="U86" s="363"/>
      <c r="V86" s="363"/>
      <c r="W86" s="363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S86" s="271"/>
      <c r="AX86" s="271"/>
      <c r="BC86" s="271"/>
      <c r="BH86" s="271"/>
      <c r="BM86" s="271"/>
      <c r="BR86" s="271"/>
    </row>
    <row r="87" spans="1:70" s="128" customFormat="1" ht="15" x14ac:dyDescent="0.25">
      <c r="A87" s="362" t="s">
        <v>136</v>
      </c>
      <c r="B87" s="362"/>
      <c r="C87" s="362"/>
      <c r="D87" s="363" t="s">
        <v>135</v>
      </c>
      <c r="E87" s="363"/>
      <c r="F87" s="363"/>
      <c r="G87" s="363"/>
      <c r="H87" s="363"/>
      <c r="I87" s="363"/>
      <c r="J87" s="363"/>
      <c r="M87" s="147"/>
      <c r="N87" s="368" t="s">
        <v>153</v>
      </c>
      <c r="O87" s="368"/>
      <c r="P87" s="368"/>
      <c r="Q87" s="339" t="s">
        <v>155</v>
      </c>
      <c r="R87" s="238"/>
      <c r="S87" s="154"/>
      <c r="T87" s="185"/>
      <c r="U87" s="149"/>
      <c r="V87" s="191"/>
      <c r="W87" s="15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M88" s="147"/>
      <c r="N88" s="238"/>
      <c r="O88" s="238"/>
      <c r="P88" s="185"/>
      <c r="Q88" s="231"/>
      <c r="R88" s="149"/>
      <c r="S88" s="115"/>
      <c r="T88" s="115"/>
      <c r="U88" s="190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ht="15" x14ac:dyDescent="0.25">
      <c r="A89" s="151"/>
      <c r="C89" s="151"/>
      <c r="D89" s="239"/>
      <c r="E89" s="202"/>
      <c r="F89" s="148"/>
      <c r="G89" s="146"/>
      <c r="H89" s="146"/>
      <c r="I89" s="141"/>
      <c r="J89" s="153"/>
      <c r="K89" s="139"/>
      <c r="L89" s="139"/>
      <c r="M89" s="143"/>
      <c r="N89" s="154"/>
      <c r="O89" s="185"/>
      <c r="P89" s="149"/>
      <c r="AB89" s="149"/>
      <c r="AC89" s="154"/>
      <c r="AD89" s="185"/>
      <c r="AE89" s="149"/>
      <c r="AF89" s="149"/>
      <c r="AG89" s="154"/>
      <c r="AH89" s="154"/>
      <c r="AI89" s="185"/>
      <c r="AJ89" s="149"/>
      <c r="AK89" s="149"/>
      <c r="AL89" s="185"/>
      <c r="AM89" s="154"/>
      <c r="AN89" s="154"/>
    </row>
  </sheetData>
  <mergeCells count="86"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  <mergeCell ref="AG49:AH49"/>
    <mergeCell ref="AG50:AH50"/>
    <mergeCell ref="A81:J81"/>
    <mergeCell ref="N81:W81"/>
    <mergeCell ref="Z81:AI81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A87:C87"/>
    <mergeCell ref="A43:C43"/>
    <mergeCell ref="D43:J43"/>
    <mergeCell ref="N85:P85"/>
    <mergeCell ref="A84:C84"/>
    <mergeCell ref="A86:C86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23">
        <v>40118</v>
      </c>
      <c r="B3" s="417"/>
      <c r="C3" s="417"/>
      <c r="D3" s="417"/>
      <c r="E3" s="418"/>
      <c r="F3" s="423">
        <v>40148</v>
      </c>
      <c r="G3" s="417"/>
      <c r="H3" s="417"/>
      <c r="I3" s="417"/>
      <c r="J3" s="418"/>
      <c r="K3" s="421">
        <v>40179</v>
      </c>
      <c r="L3" s="422"/>
      <c r="M3" s="422"/>
      <c r="N3" s="422"/>
      <c r="O3" s="424"/>
      <c r="P3" s="421">
        <v>40210</v>
      </c>
      <c r="Q3" s="422"/>
      <c r="R3" s="422"/>
      <c r="S3" s="422"/>
      <c r="T3" s="424"/>
      <c r="U3" s="421">
        <v>40238</v>
      </c>
      <c r="V3" s="422"/>
      <c r="W3" s="422"/>
      <c r="X3" s="422"/>
      <c r="Y3" s="422"/>
      <c r="Z3" s="421">
        <v>40269</v>
      </c>
      <c r="AA3" s="422"/>
      <c r="AB3" s="422"/>
      <c r="AC3" s="422"/>
      <c r="AD3" s="422"/>
      <c r="AE3" s="421">
        <v>40299</v>
      </c>
      <c r="AF3" s="422"/>
      <c r="AG3" s="422"/>
      <c r="AH3" s="422"/>
      <c r="AI3" s="422"/>
      <c r="AJ3" s="408">
        <v>40330</v>
      </c>
      <c r="AK3" s="409"/>
      <c r="AL3" s="409"/>
      <c r="AM3" s="409"/>
      <c r="AN3" s="419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16" t="s">
        <v>79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8"/>
      <c r="O37" s="85"/>
      <c r="P37" s="87"/>
      <c r="Q37" s="416" t="s">
        <v>80</v>
      </c>
      <c r="R37" s="417"/>
      <c r="S37" s="417"/>
      <c r="T37" s="417"/>
      <c r="U37" s="417"/>
      <c r="V37" s="417"/>
      <c r="W37" s="417"/>
      <c r="X37" s="417"/>
      <c r="Y37" s="417"/>
      <c r="Z37" s="417"/>
      <c r="AA37" s="418"/>
      <c r="AB37" s="88"/>
      <c r="AC37" s="416" t="s">
        <v>81</v>
      </c>
      <c r="AD37" s="417"/>
      <c r="AE37" s="417"/>
      <c r="AF37" s="417"/>
      <c r="AG37" s="417"/>
      <c r="AH37" s="417"/>
      <c r="AI37" s="417"/>
      <c r="AJ37" s="417"/>
      <c r="AK37" s="418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08">
        <v>40360</v>
      </c>
      <c r="B55" s="409"/>
      <c r="C55" s="409"/>
      <c r="D55" s="409"/>
      <c r="E55" s="419"/>
      <c r="F55" s="408">
        <v>40391</v>
      </c>
      <c r="G55" s="409"/>
      <c r="H55" s="409"/>
      <c r="I55" s="409"/>
      <c r="J55" s="419"/>
      <c r="K55" s="408">
        <v>40422</v>
      </c>
      <c r="L55" s="409"/>
      <c r="M55" s="409"/>
      <c r="N55" s="409"/>
      <c r="O55" s="419"/>
      <c r="P55" s="420" t="s">
        <v>10</v>
      </c>
      <c r="Q55" s="409"/>
      <c r="R55" s="409"/>
      <c r="S55" s="409"/>
      <c r="T55" s="419"/>
      <c r="U55" s="408">
        <v>40483</v>
      </c>
      <c r="V55" s="409"/>
      <c r="W55" s="409"/>
      <c r="X55" s="409"/>
      <c r="Y55" s="409"/>
      <c r="Z55" s="408">
        <v>40513</v>
      </c>
      <c r="AA55" s="409"/>
      <c r="AB55" s="409"/>
      <c r="AC55" s="409"/>
      <c r="AD55" s="410"/>
      <c r="AE55" s="411">
        <v>40544</v>
      </c>
      <c r="AF55" s="412"/>
      <c r="AG55" s="412"/>
      <c r="AH55" s="412"/>
      <c r="AI55" s="412"/>
      <c r="AJ55" s="413">
        <v>40575</v>
      </c>
      <c r="AK55" s="414"/>
      <c r="AL55" s="414"/>
      <c r="AM55" s="414"/>
      <c r="AN55" s="415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16" t="s">
        <v>79</v>
      </c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8"/>
      <c r="O89" s="85"/>
      <c r="P89" s="87"/>
      <c r="Q89" s="416" t="s">
        <v>80</v>
      </c>
      <c r="R89" s="417"/>
      <c r="S89" s="417"/>
      <c r="T89" s="417"/>
      <c r="U89" s="417"/>
      <c r="V89" s="417"/>
      <c r="W89" s="417"/>
      <c r="X89" s="417"/>
      <c r="Y89" s="417"/>
      <c r="Z89" s="417"/>
      <c r="AA89" s="418"/>
      <c r="AB89" s="88"/>
      <c r="AC89" s="416" t="s">
        <v>81</v>
      </c>
      <c r="AD89" s="417"/>
      <c r="AE89" s="417"/>
      <c r="AF89" s="417"/>
      <c r="AG89" s="417"/>
      <c r="AH89" s="417"/>
      <c r="AI89" s="417"/>
      <c r="AJ89" s="417"/>
      <c r="AK89" s="418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Props1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D77360B-6AC4-4DA1-B0D6-6DDD5F69772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ed7ab4c-2e7f-41d0-aa36-9fa93b2f2b7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Mappe 1</vt:lpstr>
      <vt:lpstr>ALT</vt:lpstr>
      <vt:lpstr>'Mappe 1'!Druckbereich</vt:lpstr>
      <vt:lpstr>ALT!Print_Area</vt:lpstr>
      <vt:lpstr>'Mappe 1'!Print_Area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Roos Brigitte HSLU W</cp:lastModifiedBy>
  <cp:lastPrinted>2017-10-25T21:38:06Z</cp:lastPrinted>
  <dcterms:created xsi:type="dcterms:W3CDTF">2007-11-12T09:59:56Z</dcterms:created>
  <dcterms:modified xsi:type="dcterms:W3CDTF">2018-04-19T08:45:13Z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